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345" windowWidth="14805" windowHeight="7770"/>
  </bookViews>
  <sheets>
    <sheet name="汇总" sheetId="1" r:id="rId1"/>
    <sheet name="Sheet2" sheetId="2" r:id="rId2"/>
  </sheets>
  <definedNames>
    <definedName name="_xlnm._FilterDatabase" localSheetId="1" hidden="1">Sheet2!$A$2:$F$48</definedName>
    <definedName name="_xlnm._FilterDatabase" localSheetId="0" hidden="1">汇总!$A$2:$H$372</definedName>
  </definedNames>
  <calcPr calcId="144525"/>
</workbook>
</file>

<file path=xl/calcChain.xml><?xml version="1.0" encoding="utf-8"?>
<calcChain xmlns="http://schemas.openxmlformats.org/spreadsheetml/2006/main">
  <c r="K18" i="2" l="1"/>
  <c r="J18" i="2"/>
  <c r="J7" i="2" l="1"/>
</calcChain>
</file>

<file path=xl/comments1.xml><?xml version="1.0" encoding="utf-8"?>
<comments xmlns="http://schemas.openxmlformats.org/spreadsheetml/2006/main">
  <authors>
    <author>作者</author>
  </authors>
  <commentList>
    <comment ref="D107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原名任万里2019.2.24改名</t>
        </r>
      </text>
    </comment>
  </commentList>
</comments>
</file>

<file path=xl/sharedStrings.xml><?xml version="1.0" encoding="utf-8"?>
<sst xmlns="http://schemas.openxmlformats.org/spreadsheetml/2006/main" count="2453" uniqueCount="912">
  <si>
    <t>序号</t>
  </si>
  <si>
    <t>学号</t>
  </si>
  <si>
    <t>姓名</t>
  </si>
  <si>
    <t>性别</t>
  </si>
  <si>
    <t>女</t>
  </si>
  <si>
    <t>男</t>
  </si>
  <si>
    <t>班级</t>
    <phoneticPr fontId="4" type="noConversion"/>
  </si>
  <si>
    <t>指导老师</t>
    <phoneticPr fontId="4" type="noConversion"/>
  </si>
  <si>
    <t>备注</t>
    <phoneticPr fontId="3" type="noConversion"/>
  </si>
  <si>
    <t>工号</t>
  </si>
  <si>
    <t>00218</t>
  </si>
  <si>
    <t>00143</t>
  </si>
  <si>
    <t>00176</t>
  </si>
  <si>
    <t>00180</t>
  </si>
  <si>
    <t>00554</t>
  </si>
  <si>
    <t>00273</t>
  </si>
  <si>
    <t>00296</t>
  </si>
  <si>
    <t>00329</t>
  </si>
  <si>
    <t>00402</t>
  </si>
  <si>
    <t>00332</t>
  </si>
  <si>
    <t>00148</t>
  </si>
  <si>
    <t>00264</t>
  </si>
  <si>
    <t>00282</t>
  </si>
  <si>
    <t>00310</t>
  </si>
  <si>
    <t>00298</t>
  </si>
  <si>
    <t>00328</t>
  </si>
  <si>
    <t>00354</t>
  </si>
  <si>
    <t>00201</t>
  </si>
  <si>
    <t>00146</t>
  </si>
  <si>
    <t>00160</t>
  </si>
  <si>
    <t>00253</t>
  </si>
  <si>
    <t>00285</t>
  </si>
  <si>
    <t>00684</t>
  </si>
  <si>
    <t>00383</t>
  </si>
  <si>
    <t>00278</t>
  </si>
  <si>
    <t>00400</t>
  </si>
  <si>
    <t>00427</t>
  </si>
  <si>
    <t>00504</t>
  </si>
  <si>
    <t>00505</t>
  </si>
  <si>
    <t>00464</t>
  </si>
  <si>
    <t>00269</t>
  </si>
  <si>
    <t>00313</t>
  </si>
  <si>
    <t>00389</t>
  </si>
  <si>
    <t>00414</t>
  </si>
  <si>
    <t>00463</t>
  </si>
  <si>
    <t>00561</t>
  </si>
  <si>
    <t>姜颖韬</t>
  </si>
  <si>
    <t>毕业综合实践指导教师名单</t>
    <phoneticPr fontId="4" type="noConversion"/>
  </si>
  <si>
    <t>序号</t>
    <phoneticPr fontId="4" type="noConversion"/>
  </si>
  <si>
    <t>姓名</t>
    <phoneticPr fontId="4" type="noConversion"/>
  </si>
  <si>
    <t>指导人数</t>
    <phoneticPr fontId="3" type="noConversion"/>
  </si>
  <si>
    <t>00775</t>
  </si>
  <si>
    <t>备注</t>
    <phoneticPr fontId="3" type="noConversion"/>
  </si>
  <si>
    <t>电子</t>
    <phoneticPr fontId="3" type="noConversion"/>
  </si>
  <si>
    <t>学生人数</t>
    <phoneticPr fontId="3" type="noConversion"/>
  </si>
  <si>
    <t>通信</t>
    <phoneticPr fontId="3" type="noConversion"/>
  </si>
  <si>
    <t>电信</t>
    <phoneticPr fontId="3" type="noConversion"/>
  </si>
  <si>
    <t>移动</t>
    <phoneticPr fontId="3" type="noConversion"/>
  </si>
  <si>
    <t>合计</t>
    <phoneticPr fontId="3" type="noConversion"/>
  </si>
  <si>
    <t>应电</t>
    <phoneticPr fontId="3" type="noConversion"/>
  </si>
  <si>
    <t>合计</t>
    <phoneticPr fontId="3" type="noConversion"/>
  </si>
  <si>
    <t>指导毕业设计学生</t>
    <phoneticPr fontId="3" type="noConversion"/>
  </si>
  <si>
    <t>另加顶岗实习</t>
    <phoneticPr fontId="3" type="noConversion"/>
  </si>
  <si>
    <t>刘伟</t>
  </si>
  <si>
    <t>王恒</t>
  </si>
  <si>
    <t>陈鑫</t>
  </si>
  <si>
    <t>周凯</t>
  </si>
  <si>
    <t>指导教师专业</t>
    <phoneticPr fontId="4" type="noConversion"/>
  </si>
  <si>
    <t>专业</t>
    <phoneticPr fontId="4" type="noConversion"/>
  </si>
  <si>
    <t>电子信息工程技术</t>
    <phoneticPr fontId="3" type="noConversion"/>
  </si>
  <si>
    <t>00701</t>
  </si>
  <si>
    <t>00129</t>
  </si>
  <si>
    <t>00762</t>
  </si>
  <si>
    <t>应用电子技术</t>
    <phoneticPr fontId="3" type="noConversion"/>
  </si>
  <si>
    <t>00763</t>
  </si>
  <si>
    <t>通信技术</t>
    <phoneticPr fontId="3" type="noConversion"/>
  </si>
  <si>
    <t>00753</t>
  </si>
  <si>
    <t>00258</t>
  </si>
  <si>
    <t>智能产品开发</t>
    <phoneticPr fontId="3" type="noConversion"/>
  </si>
  <si>
    <t>00658</t>
  </si>
  <si>
    <t>物联网应用技术</t>
    <phoneticPr fontId="3" type="noConversion"/>
  </si>
  <si>
    <t>朱祥贤</t>
    <phoneticPr fontId="4" type="noConversion"/>
  </si>
  <si>
    <t>王  栋</t>
    <phoneticPr fontId="4" type="noConversion"/>
  </si>
  <si>
    <t>智能</t>
    <phoneticPr fontId="3" type="noConversion"/>
  </si>
  <si>
    <t>H班还和原来一样只顶岗实习</t>
    <phoneticPr fontId="3" type="noConversion"/>
  </si>
  <si>
    <t>不带毕业设计</t>
    <phoneticPr fontId="3" type="noConversion"/>
  </si>
  <si>
    <t>通信</t>
    <phoneticPr fontId="3" type="noConversion"/>
  </si>
  <si>
    <t>智能</t>
    <phoneticPr fontId="3" type="noConversion"/>
  </si>
  <si>
    <t>物联网</t>
    <phoneticPr fontId="3" type="noConversion"/>
  </si>
  <si>
    <t>程雪敏</t>
  </si>
  <si>
    <t>邵利群</t>
  </si>
  <si>
    <t>汤朝霞</t>
  </si>
  <si>
    <t>吴冬燕</t>
  </si>
  <si>
    <t>戴丽华</t>
  </si>
  <si>
    <t>蔡成炜</t>
  </si>
  <si>
    <t>吴振英</t>
  </si>
  <si>
    <t>卜树坡</t>
  </si>
  <si>
    <t>居敏花</t>
  </si>
  <si>
    <t>荣雪琴</t>
  </si>
  <si>
    <t>孟桂芳</t>
  </si>
  <si>
    <t>王莉莉</t>
  </si>
  <si>
    <t>罗红艳</t>
  </si>
  <si>
    <t>许燕萍</t>
  </si>
  <si>
    <t>程小荣</t>
  </si>
  <si>
    <t>张明玉</t>
  </si>
  <si>
    <t>陈晓磊</t>
  </si>
  <si>
    <t>石红梅</t>
  </si>
  <si>
    <t>石瑞华</t>
  </si>
  <si>
    <t>汤小兰</t>
  </si>
  <si>
    <t>杭海梅</t>
  </si>
  <si>
    <t>18级毕业综合实践及顶岗实习指导教师安排</t>
    <phoneticPr fontId="3" type="noConversion"/>
  </si>
  <si>
    <t>电子18C1</t>
    <phoneticPr fontId="4" type="noConversion"/>
  </si>
  <si>
    <t>1821031101</t>
  </si>
  <si>
    <t>陈可欣</t>
  </si>
  <si>
    <t>1821031102</t>
  </si>
  <si>
    <t>苟欢</t>
  </si>
  <si>
    <t>1821031103</t>
  </si>
  <si>
    <t>邱霞</t>
  </si>
  <si>
    <t>1821031104</t>
  </si>
  <si>
    <t>汤佳琪</t>
  </si>
  <si>
    <t>1821031105</t>
  </si>
  <si>
    <t>熊婷</t>
  </si>
  <si>
    <t>1821031106</t>
  </si>
  <si>
    <t>杨佳霓</t>
  </si>
  <si>
    <t>1821031108</t>
  </si>
  <si>
    <t>张雨晴</t>
  </si>
  <si>
    <t>1821031109</t>
  </si>
  <si>
    <t>朱雯丽</t>
  </si>
  <si>
    <t>1821031110</t>
  </si>
  <si>
    <t>陈越</t>
  </si>
  <si>
    <t>1821031111</t>
  </si>
  <si>
    <t>陈兆年</t>
  </si>
  <si>
    <t>1821031112</t>
  </si>
  <si>
    <t>代佳乐</t>
  </si>
  <si>
    <t>1821031113</t>
  </si>
  <si>
    <t>单飞宇</t>
  </si>
  <si>
    <t>1821031115</t>
  </si>
  <si>
    <t>董嘉乐</t>
  </si>
  <si>
    <t>1821031116</t>
  </si>
  <si>
    <t>董志龙</t>
  </si>
  <si>
    <t>1821031117</t>
  </si>
  <si>
    <t>费斐</t>
  </si>
  <si>
    <t>1821031118</t>
  </si>
  <si>
    <t>高帅东</t>
  </si>
  <si>
    <t>1821031121</t>
  </si>
  <si>
    <t>黄靖凯</t>
  </si>
  <si>
    <t>1821031122</t>
  </si>
  <si>
    <t>黄克</t>
  </si>
  <si>
    <t>1821031123</t>
  </si>
  <si>
    <t>贾辉</t>
  </si>
  <si>
    <t>1821031124</t>
  </si>
  <si>
    <t>雷东霖</t>
  </si>
  <si>
    <t>1821031126</t>
  </si>
  <si>
    <t>李宇宇</t>
  </si>
  <si>
    <t>1821031127</t>
  </si>
  <si>
    <t>梁世濠</t>
  </si>
  <si>
    <t>1821031128</t>
  </si>
  <si>
    <t>刘飞</t>
  </si>
  <si>
    <t>1821031129</t>
  </si>
  <si>
    <t>刘海</t>
  </si>
  <si>
    <t>1821031130</t>
  </si>
  <si>
    <t>1821031131</t>
  </si>
  <si>
    <t>潘峻川</t>
  </si>
  <si>
    <t>1821031132</t>
  </si>
  <si>
    <t>蒲治宇</t>
  </si>
  <si>
    <t>1821031133</t>
  </si>
  <si>
    <t>邵苛纯</t>
  </si>
  <si>
    <t>1821031134</t>
  </si>
  <si>
    <t>孙崇文</t>
  </si>
  <si>
    <t>1821031136</t>
  </si>
  <si>
    <t>王传友</t>
  </si>
  <si>
    <t>1821031139</t>
  </si>
  <si>
    <t>王艺凯</t>
  </si>
  <si>
    <t>1821031140</t>
  </si>
  <si>
    <t>吴耀炜</t>
  </si>
  <si>
    <t>1821031141</t>
  </si>
  <si>
    <t>邢剑豪</t>
  </si>
  <si>
    <t>1821031142</t>
  </si>
  <si>
    <t>徐寅梓</t>
  </si>
  <si>
    <t>1821031143</t>
  </si>
  <si>
    <t>袁洋</t>
  </si>
  <si>
    <t>1821031144</t>
  </si>
  <si>
    <t>张林</t>
  </si>
  <si>
    <t>1821031145</t>
  </si>
  <si>
    <t>张帅</t>
  </si>
  <si>
    <t>电子18C1</t>
    <phoneticPr fontId="4" type="noConversion"/>
  </si>
  <si>
    <t>1821031146</t>
  </si>
  <si>
    <t>张文路</t>
  </si>
  <si>
    <t>1821031147</t>
  </si>
  <si>
    <t>张晓宇</t>
  </si>
  <si>
    <t>1821031148</t>
  </si>
  <si>
    <t>张子康</t>
  </si>
  <si>
    <t>1821031149</t>
  </si>
  <si>
    <t>郑柯</t>
  </si>
  <si>
    <t>1821031150</t>
  </si>
  <si>
    <t>周广庸</t>
  </si>
  <si>
    <t>1821031151</t>
  </si>
  <si>
    <t>周鹏</t>
  </si>
  <si>
    <t>电子18D1</t>
    <phoneticPr fontId="4" type="noConversion"/>
  </si>
  <si>
    <t>1621102144</t>
  </si>
  <si>
    <t>张冀</t>
  </si>
  <si>
    <t>男</t>
    <phoneticPr fontId="4" type="noConversion"/>
  </si>
  <si>
    <t>1821102101</t>
  </si>
  <si>
    <t>包晓晓</t>
  </si>
  <si>
    <t>1821102102</t>
  </si>
  <si>
    <t>成阳</t>
  </si>
  <si>
    <t>1821102103</t>
  </si>
  <si>
    <t>吉颖飞</t>
  </si>
  <si>
    <t>1821102104</t>
  </si>
  <si>
    <t>季杨</t>
  </si>
  <si>
    <t>1821102105</t>
  </si>
  <si>
    <t>贾旭丽</t>
  </si>
  <si>
    <t>1821102106</t>
  </si>
  <si>
    <t>李嘉露</t>
  </si>
  <si>
    <t>1821102107</t>
  </si>
  <si>
    <t>刘香澳</t>
  </si>
  <si>
    <t>1821102108</t>
  </si>
  <si>
    <t>彭悦</t>
  </si>
  <si>
    <t>1821102109</t>
  </si>
  <si>
    <t>孙瑶</t>
  </si>
  <si>
    <t>1821102110</t>
  </si>
  <si>
    <t>唐亚敏</t>
  </si>
  <si>
    <t>1821102111</t>
  </si>
  <si>
    <t>万慧敏</t>
  </si>
  <si>
    <t>1821102113</t>
  </si>
  <si>
    <t>徐九利</t>
  </si>
  <si>
    <t>1821102114</t>
  </si>
  <si>
    <t>徐倩</t>
  </si>
  <si>
    <t>1821102115</t>
  </si>
  <si>
    <t>徐雅萱</t>
  </si>
  <si>
    <t>1821102116</t>
  </si>
  <si>
    <t>杨昕怡</t>
  </si>
  <si>
    <t>1821102117</t>
  </si>
  <si>
    <t>袁冰清</t>
  </si>
  <si>
    <t>1821102118</t>
  </si>
  <si>
    <t>鲍星池</t>
  </si>
  <si>
    <t>1821102119</t>
  </si>
  <si>
    <t>陈彪</t>
  </si>
  <si>
    <t>1821102120</t>
  </si>
  <si>
    <t>单逸凡</t>
  </si>
  <si>
    <t>1821102121</t>
  </si>
  <si>
    <t>丁天聪</t>
  </si>
  <si>
    <t>1821102123</t>
  </si>
  <si>
    <t>韩琛澎</t>
  </si>
  <si>
    <t>1821102124</t>
  </si>
  <si>
    <t>胡庆翔</t>
  </si>
  <si>
    <t>1821102126</t>
  </si>
  <si>
    <t>李响</t>
  </si>
  <si>
    <t>1821102127</t>
  </si>
  <si>
    <t>刘威</t>
  </si>
  <si>
    <t>1821102128</t>
  </si>
  <si>
    <t>刘圆</t>
  </si>
  <si>
    <t>1821102130</t>
  </si>
  <si>
    <t>童钱东</t>
  </si>
  <si>
    <t>1821102131</t>
  </si>
  <si>
    <t>王飞</t>
  </si>
  <si>
    <t>1821102132</t>
  </si>
  <si>
    <t>王福兴</t>
  </si>
  <si>
    <t>1821102133</t>
  </si>
  <si>
    <t>王卓</t>
  </si>
  <si>
    <t>1821102135</t>
  </si>
  <si>
    <t>吴碧豪</t>
  </si>
  <si>
    <t>1821102137</t>
  </si>
  <si>
    <t>吴宇航</t>
  </si>
  <si>
    <t>1821102138</t>
  </si>
  <si>
    <t>严晨</t>
  </si>
  <si>
    <t>1821102139</t>
  </si>
  <si>
    <t>于涛</t>
  </si>
  <si>
    <t>1821102140</t>
  </si>
  <si>
    <t>袁杰</t>
  </si>
  <si>
    <t>1821102141</t>
  </si>
  <si>
    <t>张浩</t>
  </si>
  <si>
    <t>1821102142</t>
  </si>
  <si>
    <t>张淏业</t>
  </si>
  <si>
    <t>1821102143</t>
  </si>
  <si>
    <t>张嘉豪</t>
  </si>
  <si>
    <t>1821102144</t>
  </si>
  <si>
    <t>张金炜</t>
  </si>
  <si>
    <t>1821102145</t>
  </si>
  <si>
    <t>周万杰</t>
  </si>
  <si>
    <t>1821102146</t>
  </si>
  <si>
    <t>朱文杰</t>
  </si>
  <si>
    <t>电信18C1</t>
    <phoneticPr fontId="4" type="noConversion"/>
  </si>
  <si>
    <t>1821021101</t>
  </si>
  <si>
    <t>陈书蓉</t>
  </si>
  <si>
    <t>1821021102</t>
  </si>
  <si>
    <t>范琳琳</t>
  </si>
  <si>
    <t>1821021103</t>
  </si>
  <si>
    <t>高妍妍</t>
  </si>
  <si>
    <t>1821021104</t>
  </si>
  <si>
    <t>韩衍婷</t>
  </si>
  <si>
    <t>1821021106</t>
  </si>
  <si>
    <t>韦艳雨</t>
  </si>
  <si>
    <t>1821021108</t>
  </si>
  <si>
    <t>张影</t>
  </si>
  <si>
    <t>1821021109</t>
  </si>
  <si>
    <t>陈吉昌</t>
  </si>
  <si>
    <t>1821021110</t>
  </si>
  <si>
    <t>楚金桥</t>
  </si>
  <si>
    <t>1821021111</t>
  </si>
  <si>
    <t>冯存浩</t>
  </si>
  <si>
    <t>1821021112</t>
  </si>
  <si>
    <t>冯绘宇</t>
  </si>
  <si>
    <t>1821021113</t>
  </si>
  <si>
    <t>管泽刚</t>
  </si>
  <si>
    <t>1821021114</t>
  </si>
  <si>
    <t>吉庆</t>
  </si>
  <si>
    <t>1821021115</t>
  </si>
  <si>
    <t>贾计彤</t>
  </si>
  <si>
    <t>1821021117</t>
  </si>
  <si>
    <t>居国龙</t>
  </si>
  <si>
    <t>1821021118</t>
  </si>
  <si>
    <t>李远</t>
  </si>
  <si>
    <t>1821021119</t>
  </si>
  <si>
    <t>李子轩</t>
  </si>
  <si>
    <t>1821021120</t>
  </si>
  <si>
    <t>刘跃辉</t>
  </si>
  <si>
    <t>1821021121</t>
  </si>
  <si>
    <t>陆润泽</t>
  </si>
  <si>
    <t>1821021122</t>
  </si>
  <si>
    <t>聂轩</t>
  </si>
  <si>
    <t>1821021125</t>
  </si>
  <si>
    <t>渠浩</t>
  </si>
  <si>
    <t>1821021126</t>
  </si>
  <si>
    <t>任津泽</t>
  </si>
  <si>
    <t>1821021127</t>
  </si>
  <si>
    <t>邵鹏辉</t>
  </si>
  <si>
    <t>1821021128</t>
  </si>
  <si>
    <t>司嘉洛</t>
  </si>
  <si>
    <t>1821021129</t>
  </si>
  <si>
    <t>宋振雷</t>
  </si>
  <si>
    <t>1821021130</t>
  </si>
  <si>
    <t>苏世伟</t>
  </si>
  <si>
    <t>1821021131</t>
  </si>
  <si>
    <t>谭浩楠</t>
  </si>
  <si>
    <t>1821021132</t>
  </si>
  <si>
    <t>唐伟钟</t>
  </si>
  <si>
    <t>1821021134</t>
  </si>
  <si>
    <t>王海鑫</t>
  </si>
  <si>
    <t>1821021135</t>
  </si>
  <si>
    <t>王力</t>
  </si>
  <si>
    <t>1821021136</t>
  </si>
  <si>
    <t>王强</t>
  </si>
  <si>
    <t>1821021137</t>
  </si>
  <si>
    <t>王文景</t>
  </si>
  <si>
    <t>1821021138</t>
  </si>
  <si>
    <t>王兴海</t>
  </si>
  <si>
    <t>1821021139</t>
  </si>
  <si>
    <t>胥宝辉</t>
  </si>
  <si>
    <t>1821021140</t>
  </si>
  <si>
    <t>徐新渔</t>
  </si>
  <si>
    <t>1821021141</t>
  </si>
  <si>
    <t>徐祗文</t>
  </si>
  <si>
    <t>1821021142</t>
  </si>
  <si>
    <t>杨柏</t>
  </si>
  <si>
    <t>1821021144</t>
  </si>
  <si>
    <t>姚顾轩</t>
  </si>
  <si>
    <t>1821021145</t>
  </si>
  <si>
    <t>张鹏</t>
  </si>
  <si>
    <t>1821021146</t>
  </si>
  <si>
    <t>张强</t>
  </si>
  <si>
    <t>1821021147</t>
  </si>
  <si>
    <t>张著俊</t>
  </si>
  <si>
    <t>1821021148</t>
  </si>
  <si>
    <t>章宇</t>
  </si>
  <si>
    <t>1821021149</t>
  </si>
  <si>
    <t>赵刘涛</t>
  </si>
  <si>
    <t>1821021150</t>
  </si>
  <si>
    <t>赵添洋</t>
  </si>
  <si>
    <t>1821021151</t>
  </si>
  <si>
    <t>朱勇</t>
  </si>
  <si>
    <t>1821021152</t>
  </si>
  <si>
    <t>钱俊伟</t>
  </si>
  <si>
    <t>电信18H1</t>
    <phoneticPr fontId="4" type="noConversion"/>
  </si>
  <si>
    <t>1821155101</t>
  </si>
  <si>
    <t>侯玉婷</t>
  </si>
  <si>
    <t>1821155102</t>
  </si>
  <si>
    <t>陆佳琦</t>
  </si>
  <si>
    <t>1821155103</t>
  </si>
  <si>
    <t>童阳</t>
  </si>
  <si>
    <t>1821155104</t>
  </si>
  <si>
    <t>杨倩倩</t>
  </si>
  <si>
    <t>1821155105</t>
  </si>
  <si>
    <t>褚月涛</t>
  </si>
  <si>
    <t>1821155106</t>
  </si>
  <si>
    <t>崔祖勋</t>
  </si>
  <si>
    <t>1821155108</t>
  </si>
  <si>
    <t>顾杰</t>
  </si>
  <si>
    <t>1821155109</t>
  </si>
  <si>
    <t>顾宇新</t>
  </si>
  <si>
    <t>1821155110</t>
  </si>
  <si>
    <t>胡贤德</t>
  </si>
  <si>
    <t>1821155111</t>
  </si>
  <si>
    <t>黄俊</t>
  </si>
  <si>
    <t>1821155112</t>
  </si>
  <si>
    <t>贾瀚豪</t>
  </si>
  <si>
    <t>1821155113</t>
  </si>
  <si>
    <t>蒋宇杰</t>
  </si>
  <si>
    <t>1821155114</t>
  </si>
  <si>
    <t>郎开</t>
  </si>
  <si>
    <t>1821155115</t>
  </si>
  <si>
    <t>李扬扬</t>
  </si>
  <si>
    <t>1821155116</t>
  </si>
  <si>
    <t>陆西平</t>
  </si>
  <si>
    <t>1821155117</t>
  </si>
  <si>
    <t>钱忠明</t>
  </si>
  <si>
    <t>1821155118</t>
  </si>
  <si>
    <t>邱一泓</t>
  </si>
  <si>
    <t>1821155119</t>
  </si>
  <si>
    <t>任学东</t>
  </si>
  <si>
    <t>1821155120</t>
  </si>
  <si>
    <t>宋成杰</t>
  </si>
  <si>
    <t>1821155121</t>
  </si>
  <si>
    <t>唐唯</t>
  </si>
  <si>
    <t>1821155122</t>
  </si>
  <si>
    <t>王志高</t>
  </si>
  <si>
    <t>1821155123</t>
  </si>
  <si>
    <t>杨子杰</t>
  </si>
  <si>
    <t>1821155124</t>
  </si>
  <si>
    <t>俞诚浩</t>
  </si>
  <si>
    <t>1821155125</t>
  </si>
  <si>
    <t>张思逸</t>
  </si>
  <si>
    <t>1821155126</t>
  </si>
  <si>
    <t>张宇晨</t>
  </si>
  <si>
    <t>1821155128</t>
  </si>
  <si>
    <t>朱俊瑜</t>
  </si>
  <si>
    <t>1821155129</t>
  </si>
  <si>
    <t>朱振豪</t>
  </si>
  <si>
    <t>电信18H2</t>
    <phoneticPr fontId="4" type="noConversion"/>
  </si>
  <si>
    <t>1821155201</t>
  </si>
  <si>
    <t>陈璐瑶</t>
  </si>
  <si>
    <t>1821155202</t>
  </si>
  <si>
    <t>陈倩宇</t>
  </si>
  <si>
    <t>1821155203</t>
  </si>
  <si>
    <t>陈秋月</t>
  </si>
  <si>
    <t>1821155204</t>
  </si>
  <si>
    <t>龚金蕊</t>
  </si>
  <si>
    <t>1821155205</t>
  </si>
  <si>
    <t>龚依雯</t>
  </si>
  <si>
    <t>1821155206</t>
  </si>
  <si>
    <t>龚羽澄</t>
  </si>
  <si>
    <t>1821155208</t>
  </si>
  <si>
    <t>陆心怡</t>
  </si>
  <si>
    <t>1821155209</t>
  </si>
  <si>
    <t>梅小珍</t>
  </si>
  <si>
    <t>1821155210</t>
  </si>
  <si>
    <t>王娟</t>
  </si>
  <si>
    <t>1821155211</t>
  </si>
  <si>
    <t>王蕾</t>
  </si>
  <si>
    <t>1821155212</t>
  </si>
  <si>
    <t>吴梦婷</t>
  </si>
  <si>
    <t>1821155213</t>
  </si>
  <si>
    <t>吴晏</t>
  </si>
  <si>
    <t>1821155214</t>
  </si>
  <si>
    <t>薛可</t>
  </si>
  <si>
    <t>1821155215</t>
  </si>
  <si>
    <t>严洁雨</t>
  </si>
  <si>
    <t>1821155216</t>
  </si>
  <si>
    <t>张亚辰</t>
  </si>
  <si>
    <t>1821155217</t>
  </si>
  <si>
    <t>张雨雁</t>
  </si>
  <si>
    <t>1821155218</t>
  </si>
  <si>
    <t>张钰杨</t>
  </si>
  <si>
    <t>1821155219</t>
  </si>
  <si>
    <t>周依彤</t>
  </si>
  <si>
    <t>1821155220</t>
  </si>
  <si>
    <t>周玉莲</t>
  </si>
  <si>
    <t>1821155221</t>
  </si>
  <si>
    <t>步英杰</t>
  </si>
  <si>
    <t>1821155222</t>
  </si>
  <si>
    <t>陈梦楠</t>
  </si>
  <si>
    <t>1821155223</t>
  </si>
  <si>
    <t>耿浩</t>
  </si>
  <si>
    <t>1821155224</t>
  </si>
  <si>
    <t>耿天赐</t>
  </si>
  <si>
    <t>1821155225</t>
  </si>
  <si>
    <t>荚钊</t>
  </si>
  <si>
    <t>1821155226</t>
  </si>
  <si>
    <t>李金宇</t>
  </si>
  <si>
    <t>1821155227</t>
  </si>
  <si>
    <t>陆宇佳</t>
  </si>
  <si>
    <t>1821155228</t>
  </si>
  <si>
    <t>马天成</t>
  </si>
  <si>
    <t>1821155229</t>
  </si>
  <si>
    <t>倪丁杰</t>
  </si>
  <si>
    <t>1821155230</t>
  </si>
  <si>
    <t>孙会杰</t>
  </si>
  <si>
    <t>1821155232</t>
  </si>
  <si>
    <t>闻羿</t>
  </si>
  <si>
    <t>1821155233</t>
  </si>
  <si>
    <t>翁邵南</t>
  </si>
  <si>
    <t>1821155235</t>
  </si>
  <si>
    <t>严加伟</t>
  </si>
  <si>
    <t>1821155236</t>
  </si>
  <si>
    <t>杨瑜龙</t>
  </si>
  <si>
    <t>1821155237</t>
  </si>
  <si>
    <t>章逸杰</t>
  </si>
  <si>
    <t>1821155238</t>
  </si>
  <si>
    <t>周洪明</t>
  </si>
  <si>
    <t>通信18C1</t>
    <phoneticPr fontId="4" type="noConversion"/>
  </si>
  <si>
    <t>1821061101</t>
  </si>
  <si>
    <t>冯瑛</t>
  </si>
  <si>
    <t>1821061102</t>
  </si>
  <si>
    <t>李云</t>
  </si>
  <si>
    <t>1821061104</t>
  </si>
  <si>
    <t>龙泳林</t>
  </si>
  <si>
    <t>1821061105</t>
  </si>
  <si>
    <t>罗兰兰</t>
  </si>
  <si>
    <t>1821061106</t>
  </si>
  <si>
    <t>骆民</t>
  </si>
  <si>
    <t>1821061107</t>
  </si>
  <si>
    <t>吕蕊</t>
  </si>
  <si>
    <t>1821061108</t>
  </si>
  <si>
    <t>马小慧</t>
  </si>
  <si>
    <t>1821061109</t>
  </si>
  <si>
    <t>欧泽潇</t>
  </si>
  <si>
    <t>1821061110</t>
  </si>
  <si>
    <t>秦杭星</t>
  </si>
  <si>
    <t>1821061111</t>
  </si>
  <si>
    <t>宋阿芳</t>
  </si>
  <si>
    <t>1821061112</t>
  </si>
  <si>
    <t>王珊</t>
  </si>
  <si>
    <t>1821061113</t>
  </si>
  <si>
    <t>谢启姣</t>
  </si>
  <si>
    <t>1821061114</t>
  </si>
  <si>
    <t>徐新运</t>
  </si>
  <si>
    <t>1821061115</t>
  </si>
  <si>
    <t>徐悦雅</t>
  </si>
  <si>
    <t>1821061116</t>
  </si>
  <si>
    <t>陈志远</t>
  </si>
  <si>
    <t>1821061117</t>
  </si>
  <si>
    <t>崔记荣</t>
  </si>
  <si>
    <t>1821061118</t>
  </si>
  <si>
    <t>顾耀永</t>
  </si>
  <si>
    <t>1821061119</t>
  </si>
  <si>
    <t>韩家明</t>
  </si>
  <si>
    <t>1821061120</t>
  </si>
  <si>
    <t>蒋昆</t>
  </si>
  <si>
    <t>1821061121</t>
  </si>
  <si>
    <t>李良景</t>
  </si>
  <si>
    <t>1821061122</t>
  </si>
  <si>
    <t>李美超</t>
  </si>
  <si>
    <t>1821061123</t>
  </si>
  <si>
    <t>李敏</t>
  </si>
  <si>
    <t>1821061124</t>
  </si>
  <si>
    <t>李志远</t>
  </si>
  <si>
    <t>1821061125</t>
  </si>
  <si>
    <t>李子建</t>
  </si>
  <si>
    <t>1821061126</t>
  </si>
  <si>
    <t>刘畅</t>
  </si>
  <si>
    <t>1821061127</t>
  </si>
  <si>
    <t>漆海均</t>
  </si>
  <si>
    <t>1821061128</t>
  </si>
  <si>
    <t>宋世龙</t>
  </si>
  <si>
    <t>1821061129</t>
  </si>
  <si>
    <t>苏巴提·艾依来提</t>
  </si>
  <si>
    <t>1821061130</t>
  </si>
  <si>
    <t>王立璇</t>
  </si>
  <si>
    <t>1821061131</t>
  </si>
  <si>
    <t>王叶昊</t>
  </si>
  <si>
    <t>1821061132</t>
  </si>
  <si>
    <t>王跃</t>
  </si>
  <si>
    <t>1821061133</t>
  </si>
  <si>
    <t>魏世隆</t>
  </si>
  <si>
    <t>1821061134</t>
  </si>
  <si>
    <t>张全平</t>
  </si>
  <si>
    <t>1821061136</t>
  </si>
  <si>
    <t>周新宇</t>
  </si>
  <si>
    <t>1821061137</t>
  </si>
  <si>
    <t>朱明雷</t>
  </si>
  <si>
    <t>通信18C2</t>
    <phoneticPr fontId="4" type="noConversion"/>
  </si>
  <si>
    <t>1821061201</t>
  </si>
  <si>
    <t>程思梦</t>
  </si>
  <si>
    <t>1821061202</t>
  </si>
  <si>
    <t>何玉琪</t>
  </si>
  <si>
    <t>1821061203</t>
  </si>
  <si>
    <t>林艺佳</t>
  </si>
  <si>
    <t>1821061204</t>
  </si>
  <si>
    <t>陆佳瑜</t>
  </si>
  <si>
    <t>1821061205</t>
  </si>
  <si>
    <t>王洁</t>
  </si>
  <si>
    <t>1821061206</t>
  </si>
  <si>
    <t>王丽</t>
  </si>
  <si>
    <t>1821061207</t>
  </si>
  <si>
    <t>王瑞燕</t>
  </si>
  <si>
    <t>1821061208</t>
  </si>
  <si>
    <t>王雨婷</t>
  </si>
  <si>
    <t>1821061209</t>
  </si>
  <si>
    <t>肖一善</t>
  </si>
  <si>
    <t>1821061210</t>
  </si>
  <si>
    <t>许明星</t>
  </si>
  <si>
    <t>1821061211</t>
  </si>
  <si>
    <t>薛乐乐</t>
  </si>
  <si>
    <t>1821061212</t>
  </si>
  <si>
    <t>翟倩楠</t>
  </si>
  <si>
    <t>1821061213</t>
  </si>
  <si>
    <t>张美珍</t>
  </si>
  <si>
    <t>1821061214</t>
  </si>
  <si>
    <t>周钰</t>
  </si>
  <si>
    <t>1821061215</t>
  </si>
  <si>
    <t>安康文</t>
  </si>
  <si>
    <t>1821061216</t>
  </si>
  <si>
    <t>陈晨</t>
  </si>
  <si>
    <t>1821061218</t>
  </si>
  <si>
    <t>冯笑一</t>
  </si>
  <si>
    <t>1821061219</t>
  </si>
  <si>
    <t>龚耀耀</t>
  </si>
  <si>
    <t>1821061220</t>
  </si>
  <si>
    <t>谷成龙</t>
  </si>
  <si>
    <t>1821061221</t>
  </si>
  <si>
    <t>何维森</t>
  </si>
  <si>
    <t>1821061222</t>
  </si>
  <si>
    <t>李东琪</t>
  </si>
  <si>
    <t>1821061223</t>
  </si>
  <si>
    <t>刘政杰</t>
  </si>
  <si>
    <t>1821061224</t>
  </si>
  <si>
    <t>舒子敬</t>
  </si>
  <si>
    <t>1821061225</t>
  </si>
  <si>
    <t>王柳</t>
  </si>
  <si>
    <t>1821061226</t>
  </si>
  <si>
    <t>王明轩</t>
  </si>
  <si>
    <t>1821061227</t>
  </si>
  <si>
    <t>王乃邦</t>
  </si>
  <si>
    <t>1821061228</t>
  </si>
  <si>
    <t>项章宇</t>
  </si>
  <si>
    <t>1821061229</t>
  </si>
  <si>
    <t>严晗</t>
  </si>
  <si>
    <t>1821061230</t>
  </si>
  <si>
    <t>杨天保</t>
  </si>
  <si>
    <t>1821061231</t>
  </si>
  <si>
    <t>姚一杰</t>
  </si>
  <si>
    <t>1821061232</t>
  </si>
  <si>
    <t>叶其龙</t>
  </si>
  <si>
    <t>1821061233</t>
  </si>
  <si>
    <t>赵子伟</t>
  </si>
  <si>
    <t>1821061234</t>
  </si>
  <si>
    <t>赵子文</t>
  </si>
  <si>
    <t>1821061235</t>
  </si>
  <si>
    <t>1821061236</t>
  </si>
  <si>
    <t>朱在尧</t>
  </si>
  <si>
    <t>移动18C1</t>
    <phoneticPr fontId="4" type="noConversion"/>
  </si>
  <si>
    <t>1821071102</t>
  </si>
  <si>
    <t>陈欢</t>
  </si>
  <si>
    <t>1821071103</t>
  </si>
  <si>
    <t>戴慧</t>
  </si>
  <si>
    <t>1821071105</t>
  </si>
  <si>
    <t>付超</t>
  </si>
  <si>
    <t>1821071106</t>
  </si>
  <si>
    <t>格桑卓玛</t>
  </si>
  <si>
    <t>1821071107</t>
  </si>
  <si>
    <t>何建咪</t>
  </si>
  <si>
    <t>1821071108</t>
  </si>
  <si>
    <t>李玉月</t>
  </si>
  <si>
    <t>1821071109</t>
  </si>
  <si>
    <t>林敏霞</t>
  </si>
  <si>
    <t>1821071110</t>
  </si>
  <si>
    <t>马丹凤</t>
  </si>
  <si>
    <t>1821071111</t>
  </si>
  <si>
    <t>农引凤</t>
  </si>
  <si>
    <t>1821071112</t>
  </si>
  <si>
    <t>王津</t>
  </si>
  <si>
    <t>1821071113</t>
  </si>
  <si>
    <t>王燕芳</t>
  </si>
  <si>
    <t>1821071114</t>
  </si>
  <si>
    <t>赵凯莉</t>
  </si>
  <si>
    <t>1821071115</t>
  </si>
  <si>
    <t>陈金胜</t>
  </si>
  <si>
    <t>1821071116</t>
  </si>
  <si>
    <t>赤列朗卡</t>
  </si>
  <si>
    <t>1821071117</t>
  </si>
  <si>
    <t>仇高原</t>
  </si>
  <si>
    <t>1821071119</t>
  </si>
  <si>
    <t>邓科</t>
  </si>
  <si>
    <t>1821071121</t>
  </si>
  <si>
    <t>李星宇</t>
  </si>
  <si>
    <t>1821071122</t>
  </si>
  <si>
    <t>李旭晨</t>
  </si>
  <si>
    <t>1821071123</t>
  </si>
  <si>
    <t>1821071124</t>
  </si>
  <si>
    <t>马兴红</t>
  </si>
  <si>
    <t>1821071125</t>
  </si>
  <si>
    <t>孟鑫</t>
  </si>
  <si>
    <t>1821071126</t>
  </si>
  <si>
    <t>潘洋</t>
  </si>
  <si>
    <t>1821071127</t>
  </si>
  <si>
    <t>侍行雷</t>
  </si>
  <si>
    <t>1821071128</t>
  </si>
  <si>
    <t>孙世绪</t>
  </si>
  <si>
    <t>1821071129</t>
  </si>
  <si>
    <t>索朗参旦</t>
  </si>
  <si>
    <t>1821071130</t>
  </si>
  <si>
    <t>王保伟</t>
  </si>
  <si>
    <t>1821071131</t>
  </si>
  <si>
    <t>魏勇</t>
  </si>
  <si>
    <t>1821071132</t>
  </si>
  <si>
    <t>杨财</t>
  </si>
  <si>
    <t>1821071135</t>
  </si>
  <si>
    <t>张尚睿</t>
  </si>
  <si>
    <t>1821071136</t>
  </si>
  <si>
    <t>张政龙</t>
  </si>
  <si>
    <t>1821071137</t>
  </si>
  <si>
    <t>赵岩</t>
  </si>
  <si>
    <t>智能18C1</t>
    <phoneticPr fontId="4" type="noConversion"/>
  </si>
  <si>
    <t>1821161101</t>
  </si>
  <si>
    <t>邓蓉坤</t>
  </si>
  <si>
    <t>1821161102</t>
  </si>
  <si>
    <t>付亚辉</t>
  </si>
  <si>
    <t>1821161103</t>
  </si>
  <si>
    <t>贾晓繁</t>
  </si>
  <si>
    <t>1821161104</t>
  </si>
  <si>
    <t>李观清</t>
  </si>
  <si>
    <t>1821161105</t>
  </si>
  <si>
    <t>李露</t>
  </si>
  <si>
    <t>1821161106</t>
  </si>
  <si>
    <t>李向梅</t>
  </si>
  <si>
    <t>1821161107</t>
  </si>
  <si>
    <t>王敏婷</t>
  </si>
  <si>
    <t>1821161108</t>
  </si>
  <si>
    <t>张妮</t>
  </si>
  <si>
    <t>1821161109</t>
  </si>
  <si>
    <t>安志龙</t>
  </si>
  <si>
    <t>1821161110</t>
  </si>
  <si>
    <t>曹晨晨</t>
  </si>
  <si>
    <t>1821161111</t>
  </si>
  <si>
    <t>陈桂龙</t>
  </si>
  <si>
    <t>1821161112</t>
  </si>
  <si>
    <t>陈梦辉</t>
  </si>
  <si>
    <t>1821161113</t>
  </si>
  <si>
    <t>陈强</t>
  </si>
  <si>
    <t>1821161114</t>
  </si>
  <si>
    <t>董世广</t>
  </si>
  <si>
    <t>1821161115</t>
  </si>
  <si>
    <t>高志强</t>
  </si>
  <si>
    <t>1821161116</t>
  </si>
  <si>
    <t>郭海涛</t>
  </si>
  <si>
    <t>1821161117</t>
  </si>
  <si>
    <t>郭少杰</t>
  </si>
  <si>
    <t>1821161118</t>
  </si>
  <si>
    <t>李家琪</t>
  </si>
  <si>
    <t>1821161119</t>
  </si>
  <si>
    <t>李睿霄</t>
  </si>
  <si>
    <t>1821161120</t>
  </si>
  <si>
    <t>李哲</t>
  </si>
  <si>
    <t>1821161121</t>
  </si>
  <si>
    <t>廖祥玉</t>
  </si>
  <si>
    <t>1821161122</t>
  </si>
  <si>
    <t>林世广</t>
  </si>
  <si>
    <t>1821161123</t>
  </si>
  <si>
    <t>刘传维</t>
  </si>
  <si>
    <t>1821161124</t>
  </si>
  <si>
    <t>刘知晓</t>
  </si>
  <si>
    <t>1821161125</t>
  </si>
  <si>
    <t>陆亮</t>
  </si>
  <si>
    <t>1821161126</t>
  </si>
  <si>
    <t>钱跃</t>
  </si>
  <si>
    <t>1821161127</t>
  </si>
  <si>
    <t>孙克宇</t>
  </si>
  <si>
    <t>1821161128</t>
  </si>
  <si>
    <t>孙天姿</t>
  </si>
  <si>
    <t>1821161129</t>
  </si>
  <si>
    <t>王朝</t>
  </si>
  <si>
    <t>1821161130</t>
  </si>
  <si>
    <t>1821161131</t>
  </si>
  <si>
    <t>王凯凯</t>
  </si>
  <si>
    <t>1821161132</t>
  </si>
  <si>
    <t>王强龙</t>
  </si>
  <si>
    <t>1821161134</t>
  </si>
  <si>
    <t>徐雨生</t>
  </si>
  <si>
    <t>1821161135</t>
  </si>
  <si>
    <t>姚世浩</t>
  </si>
  <si>
    <t>1821161136</t>
  </si>
  <si>
    <t>袁海涛</t>
  </si>
  <si>
    <t>1821161137</t>
  </si>
  <si>
    <t>张斌</t>
  </si>
  <si>
    <t>1821161138</t>
  </si>
  <si>
    <t>张支河</t>
  </si>
  <si>
    <t>1821161139</t>
  </si>
  <si>
    <t>赵航</t>
  </si>
  <si>
    <t>1821161140</t>
  </si>
  <si>
    <t>赵宏生</t>
  </si>
  <si>
    <t>智能18C2</t>
    <phoneticPr fontId="4" type="noConversion"/>
  </si>
  <si>
    <t>崔柏伟</t>
  </si>
  <si>
    <t>1821161201</t>
  </si>
  <si>
    <t>曹晴</t>
  </si>
  <si>
    <t>1821161202</t>
  </si>
  <si>
    <t>陈梦圆</t>
  </si>
  <si>
    <t>1821161203</t>
  </si>
  <si>
    <t>陈雪宜</t>
  </si>
  <si>
    <t>1821161204</t>
  </si>
  <si>
    <t>邓年巧</t>
  </si>
  <si>
    <t>1821161205</t>
  </si>
  <si>
    <t>卢雨婷</t>
  </si>
  <si>
    <t>1821161206</t>
  </si>
  <si>
    <t>王慧贤</t>
  </si>
  <si>
    <t>1821161207</t>
  </si>
  <si>
    <t>王梦娟</t>
  </si>
  <si>
    <t>1821161208</t>
  </si>
  <si>
    <t>杨文燕</t>
  </si>
  <si>
    <t>1821161209</t>
  </si>
  <si>
    <t>郑家佳</t>
  </si>
  <si>
    <t>1821161210</t>
  </si>
  <si>
    <t>安柏羽</t>
  </si>
  <si>
    <t>1821161211</t>
  </si>
  <si>
    <t>蔡健</t>
  </si>
  <si>
    <t>1821161212</t>
  </si>
  <si>
    <t>陈思远</t>
  </si>
  <si>
    <t>1821161213</t>
  </si>
  <si>
    <t>1821161214</t>
  </si>
  <si>
    <t>邓良起</t>
  </si>
  <si>
    <t>1821161216</t>
  </si>
  <si>
    <t>胡字康</t>
  </si>
  <si>
    <t>1821161217</t>
  </si>
  <si>
    <t>焦跃</t>
  </si>
  <si>
    <t>1821161218</t>
  </si>
  <si>
    <t>李俊</t>
  </si>
  <si>
    <t>1821161219</t>
  </si>
  <si>
    <t>李强</t>
  </si>
  <si>
    <t>1821161220</t>
  </si>
  <si>
    <t>廖世创</t>
  </si>
  <si>
    <t>1821161222</t>
  </si>
  <si>
    <t>刘逸欣</t>
  </si>
  <si>
    <t>1821161224</t>
  </si>
  <si>
    <t>邱侗</t>
  </si>
  <si>
    <t>1821161225</t>
  </si>
  <si>
    <t>瞿志</t>
  </si>
  <si>
    <t>1821161226</t>
  </si>
  <si>
    <t>邰锦堂</t>
  </si>
  <si>
    <t>1821161227</t>
  </si>
  <si>
    <t>万欢</t>
  </si>
  <si>
    <t>1821161228</t>
  </si>
  <si>
    <t>王超</t>
  </si>
  <si>
    <t>1821161229</t>
  </si>
  <si>
    <t>王单</t>
  </si>
  <si>
    <t>1821161230</t>
  </si>
  <si>
    <t>王家梦</t>
  </si>
  <si>
    <t>1821161231</t>
  </si>
  <si>
    <t>王长江</t>
  </si>
  <si>
    <t>1821161233</t>
  </si>
  <si>
    <t>肖舟</t>
  </si>
  <si>
    <t>1821161234</t>
  </si>
  <si>
    <t>徐昊</t>
  </si>
  <si>
    <t>1821161235</t>
  </si>
  <si>
    <t>严菁</t>
  </si>
  <si>
    <t>1821161236</t>
  </si>
  <si>
    <t>张彪</t>
  </si>
  <si>
    <t>1821161237</t>
  </si>
  <si>
    <t>张京</t>
  </si>
  <si>
    <t>1821161238</t>
  </si>
  <si>
    <t>张笑天</t>
  </si>
  <si>
    <t>1821161239</t>
  </si>
  <si>
    <t>张自成</t>
  </si>
  <si>
    <t>1821161240</t>
  </si>
  <si>
    <t>赵越洋</t>
  </si>
  <si>
    <t>1821161241</t>
  </si>
  <si>
    <t>周辰龙</t>
  </si>
  <si>
    <t>1821161242</t>
  </si>
  <si>
    <t>庄思澎</t>
  </si>
  <si>
    <t>蒋爱如</t>
  </si>
  <si>
    <t>00826</t>
  </si>
  <si>
    <t>罗楠</t>
  </si>
  <si>
    <t>孙  岚</t>
  </si>
  <si>
    <t>王  勤</t>
  </si>
  <si>
    <t>翟  红</t>
  </si>
  <si>
    <t>赵  展</t>
  </si>
  <si>
    <t>朱  勤</t>
  </si>
  <si>
    <t>季  梅</t>
  </si>
  <si>
    <t>陆  蔺</t>
  </si>
  <si>
    <t>吴  琦</t>
  </si>
  <si>
    <t>邵  雯</t>
  </si>
  <si>
    <t>魏  雯</t>
  </si>
  <si>
    <t>黄  璟</t>
  </si>
  <si>
    <t>刘  勇</t>
  </si>
  <si>
    <t>周  峰</t>
  </si>
  <si>
    <t>钱  昕</t>
  </si>
  <si>
    <t>陈  丽</t>
  </si>
  <si>
    <t>叶  萍</t>
  </si>
  <si>
    <t>金  薇</t>
  </si>
  <si>
    <t>程  磊</t>
  </si>
  <si>
    <t>凌  璟</t>
  </si>
  <si>
    <t>00122</t>
  </si>
  <si>
    <t>陆明祥</t>
  </si>
  <si>
    <t>物联网应用技术</t>
    <phoneticPr fontId="3" type="noConversion"/>
  </si>
  <si>
    <t>62（电信18H1H2）</t>
    <phoneticPr fontId="3" type="noConversion"/>
  </si>
  <si>
    <t>只需要顶岗实习</t>
    <phoneticPr fontId="3" type="noConversion"/>
  </si>
  <si>
    <t>应用电子技术</t>
    <phoneticPr fontId="3" type="noConversion"/>
  </si>
  <si>
    <t>应用电子技术</t>
    <phoneticPr fontId="3" type="noConversion"/>
  </si>
  <si>
    <t>物联网应用技术</t>
    <phoneticPr fontId="3" type="noConversion"/>
  </si>
  <si>
    <t>电子信息工程技术</t>
    <phoneticPr fontId="3" type="noConversion"/>
  </si>
  <si>
    <t>物联网应用技术</t>
    <phoneticPr fontId="3" type="noConversion"/>
  </si>
  <si>
    <t>通信技术</t>
    <phoneticPr fontId="3" type="noConversion"/>
  </si>
  <si>
    <t>智能产品开发</t>
    <phoneticPr fontId="3" type="noConversion"/>
  </si>
  <si>
    <t>电子信息工程技术</t>
    <phoneticPr fontId="3" type="noConversion"/>
  </si>
  <si>
    <t>孙岚</t>
  </si>
  <si>
    <t>翟红</t>
  </si>
  <si>
    <t>王勤</t>
  </si>
  <si>
    <t>赵展</t>
  </si>
  <si>
    <t>朱勤</t>
  </si>
  <si>
    <t>季梅</t>
  </si>
  <si>
    <t>王栋</t>
  </si>
  <si>
    <t>陈丽</t>
  </si>
  <si>
    <t>凌璟</t>
  </si>
  <si>
    <t>程磊</t>
  </si>
  <si>
    <t>金薇</t>
  </si>
  <si>
    <t>叶萍</t>
  </si>
  <si>
    <t>陆蔺</t>
  </si>
  <si>
    <t>邵雯</t>
  </si>
  <si>
    <t>魏雯</t>
  </si>
  <si>
    <t>吴琦</t>
  </si>
  <si>
    <t>黄璟</t>
  </si>
  <si>
    <t>刘勇</t>
  </si>
  <si>
    <t>周峰</t>
  </si>
  <si>
    <t>钱昕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</si>
</sst>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8"/>
      <name val="仿宋_GB2312"/>
      <family val="3"/>
      <charset val="134"/>
    </font>
    <font>
      <b/>
      <sz val="10"/>
      <name val="仿宋_GB2312"/>
      <family val="3"/>
      <charset val="134"/>
    </font>
    <font>
      <sz val="12"/>
      <name val="仿宋_GB2312"/>
      <family val="3"/>
      <charset val="134"/>
    </font>
    <font>
      <sz val="10"/>
      <name val="仿宋_GB2312"/>
      <family val="3"/>
      <charset val="134"/>
    </font>
    <font>
      <sz val="11"/>
      <name val="仿宋_GB2312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25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" xfId="0" quotePrefix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1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0" fillId="2" borderId="1" xfId="0" applyFill="1" applyBorder="1"/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72"/>
  <sheetViews>
    <sheetView tabSelected="1" workbookViewId="0">
      <selection activeCell="J372" sqref="J372"/>
    </sheetView>
  </sheetViews>
  <sheetFormatPr defaultRowHeight="13.5"/>
  <cols>
    <col min="3" max="3" width="11.375" customWidth="1"/>
    <col min="6" max="6" width="23" customWidth="1"/>
    <col min="7" max="7" width="18.875" customWidth="1"/>
    <col min="8" max="8" width="37.25" customWidth="1"/>
  </cols>
  <sheetData>
    <row r="1" spans="1:8" ht="30" customHeight="1">
      <c r="A1" s="22" t="s">
        <v>110</v>
      </c>
      <c r="B1" s="22"/>
      <c r="C1" s="22"/>
      <c r="D1" s="22"/>
      <c r="E1" s="22"/>
      <c r="F1" s="22"/>
      <c r="G1" s="22"/>
      <c r="H1" s="22"/>
    </row>
    <row r="2" spans="1:8">
      <c r="A2" s="1" t="s">
        <v>0</v>
      </c>
      <c r="B2" s="1" t="s">
        <v>6</v>
      </c>
      <c r="C2" s="1" t="s">
        <v>1</v>
      </c>
      <c r="D2" s="1" t="s">
        <v>2</v>
      </c>
      <c r="E2" s="1" t="s">
        <v>3</v>
      </c>
      <c r="F2" s="2" t="s">
        <v>7</v>
      </c>
      <c r="G2" s="2" t="s">
        <v>67</v>
      </c>
      <c r="H2" s="3" t="s">
        <v>8</v>
      </c>
    </row>
    <row r="3" spans="1:8">
      <c r="A3" s="1">
        <v>1</v>
      </c>
      <c r="B3" s="14" t="s">
        <v>111</v>
      </c>
      <c r="C3" s="13" t="s">
        <v>112</v>
      </c>
      <c r="D3" s="13" t="s">
        <v>113</v>
      </c>
      <c r="E3" s="13" t="s">
        <v>4</v>
      </c>
      <c r="F3" s="16" t="s">
        <v>93</v>
      </c>
      <c r="G3" s="18" t="s">
        <v>885</v>
      </c>
      <c r="H3" s="4"/>
    </row>
    <row r="4" spans="1:8">
      <c r="A4" s="1">
        <v>2</v>
      </c>
      <c r="B4" s="14" t="s">
        <v>111</v>
      </c>
      <c r="C4" s="13" t="s">
        <v>114</v>
      </c>
      <c r="D4" s="13" t="s">
        <v>115</v>
      </c>
      <c r="E4" s="13" t="s">
        <v>4</v>
      </c>
      <c r="F4" s="16" t="s">
        <v>892</v>
      </c>
      <c r="G4" s="18" t="s">
        <v>885</v>
      </c>
      <c r="H4" s="4"/>
    </row>
    <row r="5" spans="1:8">
      <c r="A5" s="1">
        <v>3</v>
      </c>
      <c r="B5" s="14" t="s">
        <v>111</v>
      </c>
      <c r="C5" s="13" t="s">
        <v>116</v>
      </c>
      <c r="D5" s="13" t="s">
        <v>117</v>
      </c>
      <c r="E5" s="13" t="s">
        <v>4</v>
      </c>
      <c r="F5" s="16" t="s">
        <v>90</v>
      </c>
      <c r="G5" s="18" t="s">
        <v>885</v>
      </c>
      <c r="H5" s="4"/>
    </row>
    <row r="6" spans="1:8">
      <c r="A6" s="1">
        <v>4</v>
      </c>
      <c r="B6" s="14" t="s">
        <v>111</v>
      </c>
      <c r="C6" s="13" t="s">
        <v>118</v>
      </c>
      <c r="D6" s="13" t="s">
        <v>119</v>
      </c>
      <c r="E6" s="13" t="s">
        <v>4</v>
      </c>
      <c r="F6" s="16" t="s">
        <v>893</v>
      </c>
      <c r="G6" s="18" t="s">
        <v>885</v>
      </c>
      <c r="H6" s="4"/>
    </row>
    <row r="7" spans="1:8">
      <c r="A7" s="1">
        <v>5</v>
      </c>
      <c r="B7" s="14" t="s">
        <v>111</v>
      </c>
      <c r="C7" s="13" t="s">
        <v>120</v>
      </c>
      <c r="D7" s="13" t="s">
        <v>121</v>
      </c>
      <c r="E7" s="13" t="s">
        <v>4</v>
      </c>
      <c r="F7" s="16" t="s">
        <v>894</v>
      </c>
      <c r="G7" s="18" t="s">
        <v>885</v>
      </c>
      <c r="H7" s="4"/>
    </row>
    <row r="8" spans="1:8">
      <c r="A8" s="1">
        <v>6</v>
      </c>
      <c r="B8" s="14" t="s">
        <v>111</v>
      </c>
      <c r="C8" s="13" t="s">
        <v>122</v>
      </c>
      <c r="D8" s="13" t="s">
        <v>123</v>
      </c>
      <c r="E8" s="13" t="s">
        <v>4</v>
      </c>
      <c r="F8" s="16" t="s">
        <v>91</v>
      </c>
      <c r="G8" s="18" t="s">
        <v>885</v>
      </c>
      <c r="H8" s="4"/>
    </row>
    <row r="9" spans="1:8">
      <c r="A9" s="1">
        <v>7</v>
      </c>
      <c r="B9" s="14" t="s">
        <v>111</v>
      </c>
      <c r="C9" s="13" t="s">
        <v>124</v>
      </c>
      <c r="D9" s="13" t="s">
        <v>125</v>
      </c>
      <c r="E9" s="13" t="s">
        <v>4</v>
      </c>
      <c r="F9" s="16" t="s">
        <v>89</v>
      </c>
      <c r="G9" s="18" t="s">
        <v>885</v>
      </c>
      <c r="H9" s="4"/>
    </row>
    <row r="10" spans="1:8">
      <c r="A10" s="1">
        <v>8</v>
      </c>
      <c r="B10" s="14" t="s">
        <v>111</v>
      </c>
      <c r="C10" s="13" t="s">
        <v>126</v>
      </c>
      <c r="D10" s="13" t="s">
        <v>127</v>
      </c>
      <c r="E10" s="13" t="s">
        <v>4</v>
      </c>
      <c r="F10" s="16" t="s">
        <v>895</v>
      </c>
      <c r="G10" s="18" t="s">
        <v>885</v>
      </c>
      <c r="H10" s="4"/>
    </row>
    <row r="11" spans="1:8" ht="15" customHeight="1">
      <c r="A11" s="1">
        <v>9</v>
      </c>
      <c r="B11" s="14" t="s">
        <v>111</v>
      </c>
      <c r="C11" s="13" t="s">
        <v>128</v>
      </c>
      <c r="D11" s="13" t="s">
        <v>129</v>
      </c>
      <c r="E11" s="13" t="s">
        <v>5</v>
      </c>
      <c r="F11" s="16" t="s">
        <v>896</v>
      </c>
      <c r="G11" s="18" t="s">
        <v>885</v>
      </c>
      <c r="H11" s="4"/>
    </row>
    <row r="12" spans="1:8">
      <c r="A12" s="1">
        <v>10</v>
      </c>
      <c r="B12" s="14" t="s">
        <v>111</v>
      </c>
      <c r="C12" s="13" t="s">
        <v>130</v>
      </c>
      <c r="D12" s="13" t="s">
        <v>131</v>
      </c>
      <c r="E12" s="13" t="s">
        <v>5</v>
      </c>
      <c r="F12" s="16" t="s">
        <v>897</v>
      </c>
      <c r="G12" s="18" t="s">
        <v>885</v>
      </c>
      <c r="H12" s="4"/>
    </row>
    <row r="13" spans="1:8">
      <c r="A13" s="1">
        <v>11</v>
      </c>
      <c r="B13" s="14" t="s">
        <v>111</v>
      </c>
      <c r="C13" s="13" t="s">
        <v>132</v>
      </c>
      <c r="D13" s="13" t="s">
        <v>133</v>
      </c>
      <c r="E13" s="13" t="s">
        <v>5</v>
      </c>
      <c r="F13" s="16" t="s">
        <v>93</v>
      </c>
      <c r="G13" s="18" t="s">
        <v>885</v>
      </c>
      <c r="H13" s="4"/>
    </row>
    <row r="14" spans="1:8">
      <c r="A14" s="1">
        <v>12</v>
      </c>
      <c r="B14" s="14" t="s">
        <v>111</v>
      </c>
      <c r="C14" s="13" t="s">
        <v>134</v>
      </c>
      <c r="D14" s="13" t="s">
        <v>135</v>
      </c>
      <c r="E14" s="13" t="s">
        <v>5</v>
      </c>
      <c r="F14" s="16" t="s">
        <v>892</v>
      </c>
      <c r="G14" s="18" t="s">
        <v>885</v>
      </c>
      <c r="H14" s="4"/>
    </row>
    <row r="15" spans="1:8">
      <c r="A15" s="1">
        <v>13</v>
      </c>
      <c r="B15" s="14" t="s">
        <v>111</v>
      </c>
      <c r="C15" s="13" t="s">
        <v>136</v>
      </c>
      <c r="D15" s="13" t="s">
        <v>137</v>
      </c>
      <c r="E15" s="13" t="s">
        <v>5</v>
      </c>
      <c r="F15" s="16" t="s">
        <v>90</v>
      </c>
      <c r="G15" s="18" t="s">
        <v>885</v>
      </c>
      <c r="H15" s="4"/>
    </row>
    <row r="16" spans="1:8">
      <c r="A16" s="1">
        <v>14</v>
      </c>
      <c r="B16" s="14" t="s">
        <v>111</v>
      </c>
      <c r="C16" s="13" t="s">
        <v>138</v>
      </c>
      <c r="D16" s="13" t="s">
        <v>139</v>
      </c>
      <c r="E16" s="13" t="s">
        <v>5</v>
      </c>
      <c r="F16" s="16" t="s">
        <v>893</v>
      </c>
      <c r="G16" s="18" t="s">
        <v>885</v>
      </c>
      <c r="H16" s="4"/>
    </row>
    <row r="17" spans="1:8">
      <c r="A17" s="1">
        <v>15</v>
      </c>
      <c r="B17" s="14" t="s">
        <v>111</v>
      </c>
      <c r="C17" s="13" t="s">
        <v>140</v>
      </c>
      <c r="D17" s="13" t="s">
        <v>141</v>
      </c>
      <c r="E17" s="13" t="s">
        <v>5</v>
      </c>
      <c r="F17" s="16" t="s">
        <v>898</v>
      </c>
      <c r="G17" s="18" t="s">
        <v>885</v>
      </c>
      <c r="H17" s="4"/>
    </row>
    <row r="18" spans="1:8">
      <c r="A18" s="1">
        <v>16</v>
      </c>
      <c r="B18" s="14" t="s">
        <v>111</v>
      </c>
      <c r="C18" s="13" t="s">
        <v>142</v>
      </c>
      <c r="D18" s="13" t="s">
        <v>143</v>
      </c>
      <c r="E18" s="13" t="s">
        <v>5</v>
      </c>
      <c r="F18" s="16" t="s">
        <v>898</v>
      </c>
      <c r="G18" s="18" t="s">
        <v>885</v>
      </c>
      <c r="H18" s="4"/>
    </row>
    <row r="19" spans="1:8">
      <c r="A19" s="1">
        <v>17</v>
      </c>
      <c r="B19" s="14" t="s">
        <v>111</v>
      </c>
      <c r="C19" s="13" t="s">
        <v>144</v>
      </c>
      <c r="D19" s="13" t="s">
        <v>145</v>
      </c>
      <c r="E19" s="13" t="s">
        <v>5</v>
      </c>
      <c r="F19" s="16" t="s">
        <v>894</v>
      </c>
      <c r="G19" s="18" t="s">
        <v>885</v>
      </c>
      <c r="H19" s="4"/>
    </row>
    <row r="20" spans="1:8">
      <c r="A20" s="1">
        <v>18</v>
      </c>
      <c r="B20" s="14" t="s">
        <v>111</v>
      </c>
      <c r="C20" s="13" t="s">
        <v>146</v>
      </c>
      <c r="D20" s="13" t="s">
        <v>147</v>
      </c>
      <c r="E20" s="13" t="s">
        <v>5</v>
      </c>
      <c r="F20" s="16" t="s">
        <v>91</v>
      </c>
      <c r="G20" s="18" t="s">
        <v>885</v>
      </c>
      <c r="H20" s="4"/>
    </row>
    <row r="21" spans="1:8">
      <c r="A21" s="1">
        <v>19</v>
      </c>
      <c r="B21" s="14" t="s">
        <v>111</v>
      </c>
      <c r="C21" s="13" t="s">
        <v>148</v>
      </c>
      <c r="D21" s="13" t="s">
        <v>149</v>
      </c>
      <c r="E21" s="13" t="s">
        <v>5</v>
      </c>
      <c r="F21" s="16" t="s">
        <v>89</v>
      </c>
      <c r="G21" s="18" t="s">
        <v>885</v>
      </c>
      <c r="H21" s="4"/>
    </row>
    <row r="22" spans="1:8">
      <c r="A22" s="1">
        <v>20</v>
      </c>
      <c r="B22" s="14" t="s">
        <v>111</v>
      </c>
      <c r="C22" s="13" t="s">
        <v>150</v>
      </c>
      <c r="D22" s="13" t="s">
        <v>151</v>
      </c>
      <c r="E22" s="13" t="s">
        <v>5</v>
      </c>
      <c r="F22" s="16" t="s">
        <v>895</v>
      </c>
      <c r="G22" s="18" t="s">
        <v>885</v>
      </c>
      <c r="H22" s="4"/>
    </row>
    <row r="23" spans="1:8">
      <c r="A23" s="1">
        <v>21</v>
      </c>
      <c r="B23" s="14" t="s">
        <v>111</v>
      </c>
      <c r="C23" s="13" t="s">
        <v>152</v>
      </c>
      <c r="D23" s="13" t="s">
        <v>153</v>
      </c>
      <c r="E23" s="13" t="s">
        <v>5</v>
      </c>
      <c r="F23" s="16" t="s">
        <v>896</v>
      </c>
      <c r="G23" s="18" t="s">
        <v>885</v>
      </c>
      <c r="H23" s="4"/>
    </row>
    <row r="24" spans="1:8">
      <c r="A24" s="1">
        <v>22</v>
      </c>
      <c r="B24" s="14" t="s">
        <v>111</v>
      </c>
      <c r="C24" s="13" t="s">
        <v>154</v>
      </c>
      <c r="D24" s="13" t="s">
        <v>155</v>
      </c>
      <c r="E24" s="13" t="s">
        <v>5</v>
      </c>
      <c r="F24" s="16" t="s">
        <v>897</v>
      </c>
      <c r="G24" s="18" t="s">
        <v>885</v>
      </c>
      <c r="H24" s="4"/>
    </row>
    <row r="25" spans="1:8">
      <c r="A25" s="1">
        <v>23</v>
      </c>
      <c r="B25" s="14" t="s">
        <v>111</v>
      </c>
      <c r="C25" s="13" t="s">
        <v>156</v>
      </c>
      <c r="D25" s="13" t="s">
        <v>157</v>
      </c>
      <c r="E25" s="13" t="s">
        <v>5</v>
      </c>
      <c r="F25" s="16" t="s">
        <v>93</v>
      </c>
      <c r="G25" s="18" t="s">
        <v>885</v>
      </c>
      <c r="H25" s="4"/>
    </row>
    <row r="26" spans="1:8">
      <c r="A26" s="1">
        <v>24</v>
      </c>
      <c r="B26" s="14" t="s">
        <v>111</v>
      </c>
      <c r="C26" s="13" t="s">
        <v>158</v>
      </c>
      <c r="D26" s="13" t="s">
        <v>159</v>
      </c>
      <c r="E26" s="13" t="s">
        <v>5</v>
      </c>
      <c r="F26" s="16" t="s">
        <v>892</v>
      </c>
      <c r="G26" s="18" t="s">
        <v>885</v>
      </c>
      <c r="H26" s="4"/>
    </row>
    <row r="27" spans="1:8">
      <c r="A27" s="1">
        <v>25</v>
      </c>
      <c r="B27" s="14" t="s">
        <v>111</v>
      </c>
      <c r="C27" s="13" t="s">
        <v>160</v>
      </c>
      <c r="D27" s="13" t="s">
        <v>63</v>
      </c>
      <c r="E27" s="13" t="s">
        <v>5</v>
      </c>
      <c r="F27" s="16" t="s">
        <v>90</v>
      </c>
      <c r="G27" s="18" t="s">
        <v>885</v>
      </c>
      <c r="H27" s="4"/>
    </row>
    <row r="28" spans="1:8">
      <c r="A28" s="1">
        <v>26</v>
      </c>
      <c r="B28" s="14" t="s">
        <v>111</v>
      </c>
      <c r="C28" s="13" t="s">
        <v>161</v>
      </c>
      <c r="D28" s="13" t="s">
        <v>162</v>
      </c>
      <c r="E28" s="13" t="s">
        <v>5</v>
      </c>
      <c r="F28" s="16" t="s">
        <v>893</v>
      </c>
      <c r="G28" s="18" t="s">
        <v>885</v>
      </c>
      <c r="H28" s="4"/>
    </row>
    <row r="29" spans="1:8">
      <c r="A29" s="1">
        <v>27</v>
      </c>
      <c r="B29" s="14" t="s">
        <v>111</v>
      </c>
      <c r="C29" s="13" t="s">
        <v>163</v>
      </c>
      <c r="D29" s="13" t="s">
        <v>164</v>
      </c>
      <c r="E29" s="13" t="s">
        <v>5</v>
      </c>
      <c r="F29" s="16" t="s">
        <v>894</v>
      </c>
      <c r="G29" s="18" t="s">
        <v>885</v>
      </c>
      <c r="H29" s="4"/>
    </row>
    <row r="30" spans="1:8">
      <c r="A30" s="1">
        <v>28</v>
      </c>
      <c r="B30" s="14" t="s">
        <v>111</v>
      </c>
      <c r="C30" s="13" t="s">
        <v>165</v>
      </c>
      <c r="D30" s="13" t="s">
        <v>166</v>
      </c>
      <c r="E30" s="13" t="s">
        <v>5</v>
      </c>
      <c r="F30" s="16" t="s">
        <v>91</v>
      </c>
      <c r="G30" s="18" t="s">
        <v>885</v>
      </c>
      <c r="H30" s="4"/>
    </row>
    <row r="31" spans="1:8">
      <c r="A31" s="1">
        <v>29</v>
      </c>
      <c r="B31" s="14" t="s">
        <v>111</v>
      </c>
      <c r="C31" s="13" t="s">
        <v>167</v>
      </c>
      <c r="D31" s="13" t="s">
        <v>168</v>
      </c>
      <c r="E31" s="13" t="s">
        <v>5</v>
      </c>
      <c r="F31" s="16" t="s">
        <v>89</v>
      </c>
      <c r="G31" s="18" t="s">
        <v>885</v>
      </c>
      <c r="H31" s="4"/>
    </row>
    <row r="32" spans="1:8">
      <c r="A32" s="1">
        <v>30</v>
      </c>
      <c r="B32" s="14" t="s">
        <v>111</v>
      </c>
      <c r="C32" s="13" t="s">
        <v>169</v>
      </c>
      <c r="D32" s="13" t="s">
        <v>170</v>
      </c>
      <c r="E32" s="13" t="s">
        <v>5</v>
      </c>
      <c r="F32" s="16" t="s">
        <v>895</v>
      </c>
      <c r="G32" s="18" t="s">
        <v>885</v>
      </c>
      <c r="H32" s="4"/>
    </row>
    <row r="33" spans="1:8">
      <c r="A33" s="1">
        <v>31</v>
      </c>
      <c r="B33" s="14" t="s">
        <v>111</v>
      </c>
      <c r="C33" s="13" t="s">
        <v>171</v>
      </c>
      <c r="D33" s="13" t="s">
        <v>172</v>
      </c>
      <c r="E33" s="13" t="s">
        <v>5</v>
      </c>
      <c r="F33" s="16" t="s">
        <v>896</v>
      </c>
      <c r="G33" s="18" t="s">
        <v>885</v>
      </c>
      <c r="H33" s="4"/>
    </row>
    <row r="34" spans="1:8">
      <c r="A34" s="1">
        <v>32</v>
      </c>
      <c r="B34" s="14" t="s">
        <v>111</v>
      </c>
      <c r="C34" s="13" t="s">
        <v>173</v>
      </c>
      <c r="D34" s="13" t="s">
        <v>174</v>
      </c>
      <c r="E34" s="13" t="s">
        <v>5</v>
      </c>
      <c r="F34" s="16" t="s">
        <v>897</v>
      </c>
      <c r="G34" s="18" t="s">
        <v>885</v>
      </c>
      <c r="H34" s="4"/>
    </row>
    <row r="35" spans="1:8">
      <c r="A35" s="1">
        <v>33</v>
      </c>
      <c r="B35" s="14" t="s">
        <v>111</v>
      </c>
      <c r="C35" s="13" t="s">
        <v>175</v>
      </c>
      <c r="D35" s="13" t="s">
        <v>176</v>
      </c>
      <c r="E35" s="13" t="s">
        <v>5</v>
      </c>
      <c r="F35" s="16" t="s">
        <v>93</v>
      </c>
      <c r="G35" s="18" t="s">
        <v>885</v>
      </c>
      <c r="H35" s="4"/>
    </row>
    <row r="36" spans="1:8">
      <c r="A36" s="1">
        <v>34</v>
      </c>
      <c r="B36" s="14" t="s">
        <v>111</v>
      </c>
      <c r="C36" s="13" t="s">
        <v>177</v>
      </c>
      <c r="D36" s="13" t="s">
        <v>178</v>
      </c>
      <c r="E36" s="13" t="s">
        <v>5</v>
      </c>
      <c r="F36" s="16" t="s">
        <v>892</v>
      </c>
      <c r="G36" s="18" t="s">
        <v>885</v>
      </c>
      <c r="H36" s="4"/>
    </row>
    <row r="37" spans="1:8">
      <c r="A37" s="1">
        <v>35</v>
      </c>
      <c r="B37" s="14" t="s">
        <v>111</v>
      </c>
      <c r="C37" s="13" t="s">
        <v>179</v>
      </c>
      <c r="D37" s="13" t="s">
        <v>180</v>
      </c>
      <c r="E37" s="13" t="s">
        <v>5</v>
      </c>
      <c r="F37" s="16" t="s">
        <v>90</v>
      </c>
      <c r="G37" s="18" t="s">
        <v>885</v>
      </c>
      <c r="H37" s="4"/>
    </row>
    <row r="38" spans="1:8">
      <c r="A38" s="1">
        <v>36</v>
      </c>
      <c r="B38" s="14" t="s">
        <v>111</v>
      </c>
      <c r="C38" s="13" t="s">
        <v>181</v>
      </c>
      <c r="D38" s="13" t="s">
        <v>182</v>
      </c>
      <c r="E38" s="13" t="s">
        <v>5</v>
      </c>
      <c r="F38" s="16" t="s">
        <v>893</v>
      </c>
      <c r="G38" s="18" t="s">
        <v>885</v>
      </c>
      <c r="H38" s="4"/>
    </row>
    <row r="39" spans="1:8">
      <c r="A39" s="1">
        <v>37</v>
      </c>
      <c r="B39" s="14" t="s">
        <v>111</v>
      </c>
      <c r="C39" s="13" t="s">
        <v>183</v>
      </c>
      <c r="D39" s="13" t="s">
        <v>184</v>
      </c>
      <c r="E39" s="13" t="s">
        <v>5</v>
      </c>
      <c r="F39" s="16" t="s">
        <v>894</v>
      </c>
      <c r="G39" s="18" t="s">
        <v>885</v>
      </c>
      <c r="H39" s="4"/>
    </row>
    <row r="40" spans="1:8">
      <c r="A40" s="1">
        <v>38</v>
      </c>
      <c r="B40" s="14" t="s">
        <v>185</v>
      </c>
      <c r="C40" s="13" t="s">
        <v>186</v>
      </c>
      <c r="D40" s="13" t="s">
        <v>187</v>
      </c>
      <c r="E40" s="13" t="s">
        <v>5</v>
      </c>
      <c r="F40" s="16" t="s">
        <v>91</v>
      </c>
      <c r="G40" s="18" t="s">
        <v>885</v>
      </c>
      <c r="H40" s="4"/>
    </row>
    <row r="41" spans="1:8">
      <c r="A41" s="1">
        <v>39</v>
      </c>
      <c r="B41" s="14" t="s">
        <v>185</v>
      </c>
      <c r="C41" s="13" t="s">
        <v>188</v>
      </c>
      <c r="D41" s="13" t="s">
        <v>189</v>
      </c>
      <c r="E41" s="13" t="s">
        <v>5</v>
      </c>
      <c r="F41" s="16" t="s">
        <v>89</v>
      </c>
      <c r="G41" s="18" t="s">
        <v>885</v>
      </c>
      <c r="H41" s="4"/>
    </row>
    <row r="42" spans="1:8">
      <c r="A42" s="1">
        <v>40</v>
      </c>
      <c r="B42" s="14" t="s">
        <v>185</v>
      </c>
      <c r="C42" s="13" t="s">
        <v>190</v>
      </c>
      <c r="D42" s="13" t="s">
        <v>191</v>
      </c>
      <c r="E42" s="13" t="s">
        <v>5</v>
      </c>
      <c r="F42" s="16" t="s">
        <v>895</v>
      </c>
      <c r="G42" s="18" t="s">
        <v>885</v>
      </c>
      <c r="H42" s="4"/>
    </row>
    <row r="43" spans="1:8">
      <c r="A43" s="1">
        <v>41</v>
      </c>
      <c r="B43" s="14" t="s">
        <v>185</v>
      </c>
      <c r="C43" s="13" t="s">
        <v>192</v>
      </c>
      <c r="D43" s="13" t="s">
        <v>193</v>
      </c>
      <c r="E43" s="13" t="s">
        <v>5</v>
      </c>
      <c r="F43" s="16" t="s">
        <v>896</v>
      </c>
      <c r="G43" s="18" t="s">
        <v>885</v>
      </c>
      <c r="H43" s="4"/>
    </row>
    <row r="44" spans="1:8">
      <c r="A44" s="1">
        <v>42</v>
      </c>
      <c r="B44" s="14" t="s">
        <v>185</v>
      </c>
      <c r="C44" s="13" t="s">
        <v>194</v>
      </c>
      <c r="D44" s="13" t="s">
        <v>195</v>
      </c>
      <c r="E44" s="13" t="s">
        <v>5</v>
      </c>
      <c r="F44" s="16" t="s">
        <v>897</v>
      </c>
      <c r="G44" s="18" t="s">
        <v>885</v>
      </c>
      <c r="H44" s="4"/>
    </row>
    <row r="45" spans="1:8">
      <c r="A45" s="1">
        <v>43</v>
      </c>
      <c r="B45" s="14" t="s">
        <v>185</v>
      </c>
      <c r="C45" s="13" t="s">
        <v>196</v>
      </c>
      <c r="D45" s="13" t="s">
        <v>197</v>
      </c>
      <c r="E45" s="13" t="s">
        <v>5</v>
      </c>
      <c r="F45" s="16" t="s">
        <v>93</v>
      </c>
      <c r="G45" s="18" t="s">
        <v>885</v>
      </c>
      <c r="H45" s="4"/>
    </row>
    <row r="46" spans="1:8">
      <c r="A46" s="1">
        <v>44</v>
      </c>
      <c r="B46" s="14" t="s">
        <v>198</v>
      </c>
      <c r="C46" s="13" t="s">
        <v>199</v>
      </c>
      <c r="D46" s="13" t="s">
        <v>200</v>
      </c>
      <c r="E46" s="14" t="s">
        <v>201</v>
      </c>
      <c r="F46" s="16" t="s">
        <v>892</v>
      </c>
      <c r="G46" s="18" t="s">
        <v>885</v>
      </c>
      <c r="H46" s="4"/>
    </row>
    <row r="47" spans="1:8">
      <c r="A47" s="1">
        <v>45</v>
      </c>
      <c r="B47" s="14" t="s">
        <v>198</v>
      </c>
      <c r="C47" s="13" t="s">
        <v>202</v>
      </c>
      <c r="D47" s="13" t="s">
        <v>203</v>
      </c>
      <c r="E47" s="13" t="s">
        <v>4</v>
      </c>
      <c r="F47" s="16" t="s">
        <v>90</v>
      </c>
      <c r="G47" s="18" t="s">
        <v>885</v>
      </c>
      <c r="H47" s="4"/>
    </row>
    <row r="48" spans="1:8">
      <c r="A48" s="1">
        <v>46</v>
      </c>
      <c r="B48" s="14" t="s">
        <v>198</v>
      </c>
      <c r="C48" s="13" t="s">
        <v>204</v>
      </c>
      <c r="D48" s="13" t="s">
        <v>205</v>
      </c>
      <c r="E48" s="13" t="s">
        <v>4</v>
      </c>
      <c r="F48" s="16" t="s">
        <v>893</v>
      </c>
      <c r="G48" s="18" t="s">
        <v>885</v>
      </c>
      <c r="H48" s="4"/>
    </row>
    <row r="49" spans="1:8">
      <c r="A49" s="1">
        <v>47</v>
      </c>
      <c r="B49" s="14" t="s">
        <v>198</v>
      </c>
      <c r="C49" s="13" t="s">
        <v>206</v>
      </c>
      <c r="D49" s="13" t="s">
        <v>207</v>
      </c>
      <c r="E49" s="13" t="s">
        <v>4</v>
      </c>
      <c r="F49" s="16" t="s">
        <v>894</v>
      </c>
      <c r="G49" s="18" t="s">
        <v>885</v>
      </c>
      <c r="H49" s="4"/>
    </row>
    <row r="50" spans="1:8">
      <c r="A50" s="1">
        <v>48</v>
      </c>
      <c r="B50" s="14" t="s">
        <v>198</v>
      </c>
      <c r="C50" s="13" t="s">
        <v>208</v>
      </c>
      <c r="D50" s="13" t="s">
        <v>209</v>
      </c>
      <c r="E50" s="13" t="s">
        <v>4</v>
      </c>
      <c r="F50" s="16" t="s">
        <v>91</v>
      </c>
      <c r="G50" s="18" t="s">
        <v>885</v>
      </c>
      <c r="H50" s="4"/>
    </row>
    <row r="51" spans="1:8">
      <c r="A51" s="1">
        <v>49</v>
      </c>
      <c r="B51" s="14" t="s">
        <v>198</v>
      </c>
      <c r="C51" s="13" t="s">
        <v>210</v>
      </c>
      <c r="D51" s="13" t="s">
        <v>211</v>
      </c>
      <c r="E51" s="13" t="s">
        <v>4</v>
      </c>
      <c r="F51" s="16" t="s">
        <v>89</v>
      </c>
      <c r="G51" s="18" t="s">
        <v>885</v>
      </c>
      <c r="H51" s="4"/>
    </row>
    <row r="52" spans="1:8">
      <c r="A52" s="1">
        <v>50</v>
      </c>
      <c r="B52" s="14" t="s">
        <v>198</v>
      </c>
      <c r="C52" s="13" t="s">
        <v>212</v>
      </c>
      <c r="D52" s="13" t="s">
        <v>213</v>
      </c>
      <c r="E52" s="13" t="s">
        <v>4</v>
      </c>
      <c r="F52" s="16" t="s">
        <v>895</v>
      </c>
      <c r="G52" s="18" t="s">
        <v>885</v>
      </c>
      <c r="H52" s="4"/>
    </row>
    <row r="53" spans="1:8">
      <c r="A53" s="1">
        <v>51</v>
      </c>
      <c r="B53" s="14" t="s">
        <v>198</v>
      </c>
      <c r="C53" s="13" t="s">
        <v>214</v>
      </c>
      <c r="D53" s="13" t="s">
        <v>215</v>
      </c>
      <c r="E53" s="13" t="s">
        <v>4</v>
      </c>
      <c r="F53" s="16" t="s">
        <v>896</v>
      </c>
      <c r="G53" s="18" t="s">
        <v>885</v>
      </c>
      <c r="H53" s="4"/>
    </row>
    <row r="54" spans="1:8">
      <c r="A54" s="1">
        <v>52</v>
      </c>
      <c r="B54" s="14" t="s">
        <v>198</v>
      </c>
      <c r="C54" s="13" t="s">
        <v>216</v>
      </c>
      <c r="D54" s="13" t="s">
        <v>217</v>
      </c>
      <c r="E54" s="13" t="s">
        <v>4</v>
      </c>
      <c r="F54" s="16" t="s">
        <v>897</v>
      </c>
      <c r="G54" s="18" t="s">
        <v>885</v>
      </c>
      <c r="H54" s="4"/>
    </row>
    <row r="55" spans="1:8">
      <c r="A55" s="1">
        <v>53</v>
      </c>
      <c r="B55" s="14" t="s">
        <v>198</v>
      </c>
      <c r="C55" s="13" t="s">
        <v>218</v>
      </c>
      <c r="D55" s="13" t="s">
        <v>219</v>
      </c>
      <c r="E55" s="13" t="s">
        <v>4</v>
      </c>
      <c r="F55" s="16" t="s">
        <v>93</v>
      </c>
      <c r="G55" s="18" t="s">
        <v>885</v>
      </c>
      <c r="H55" s="4"/>
    </row>
    <row r="56" spans="1:8">
      <c r="A56" s="1">
        <v>54</v>
      </c>
      <c r="B56" s="14" t="s">
        <v>198</v>
      </c>
      <c r="C56" s="13" t="s">
        <v>220</v>
      </c>
      <c r="D56" s="13" t="s">
        <v>221</v>
      </c>
      <c r="E56" s="13" t="s">
        <v>4</v>
      </c>
      <c r="F56" s="16" t="s">
        <v>892</v>
      </c>
      <c r="G56" s="18" t="s">
        <v>885</v>
      </c>
      <c r="H56" s="4"/>
    </row>
    <row r="57" spans="1:8">
      <c r="A57" s="1">
        <v>55</v>
      </c>
      <c r="B57" s="14" t="s">
        <v>198</v>
      </c>
      <c r="C57" s="13" t="s">
        <v>222</v>
      </c>
      <c r="D57" s="13" t="s">
        <v>223</v>
      </c>
      <c r="E57" s="13" t="s">
        <v>4</v>
      </c>
      <c r="F57" s="16" t="s">
        <v>90</v>
      </c>
      <c r="G57" s="18" t="s">
        <v>885</v>
      </c>
      <c r="H57" s="4"/>
    </row>
    <row r="58" spans="1:8">
      <c r="A58" s="1">
        <v>56</v>
      </c>
      <c r="B58" s="14" t="s">
        <v>198</v>
      </c>
      <c r="C58" s="13" t="s">
        <v>224</v>
      </c>
      <c r="D58" s="13" t="s">
        <v>225</v>
      </c>
      <c r="E58" s="13" t="s">
        <v>4</v>
      </c>
      <c r="F58" s="16" t="s">
        <v>893</v>
      </c>
      <c r="G58" s="18" t="s">
        <v>885</v>
      </c>
      <c r="H58" s="4"/>
    </row>
    <row r="59" spans="1:8">
      <c r="A59" s="1">
        <v>57</v>
      </c>
      <c r="B59" s="14" t="s">
        <v>198</v>
      </c>
      <c r="C59" s="13" t="s">
        <v>226</v>
      </c>
      <c r="D59" s="13" t="s">
        <v>227</v>
      </c>
      <c r="E59" s="13" t="s">
        <v>4</v>
      </c>
      <c r="F59" s="16" t="s">
        <v>894</v>
      </c>
      <c r="G59" s="18" t="s">
        <v>885</v>
      </c>
      <c r="H59" s="4"/>
    </row>
    <row r="60" spans="1:8">
      <c r="A60" s="1">
        <v>58</v>
      </c>
      <c r="B60" s="14" t="s">
        <v>198</v>
      </c>
      <c r="C60" s="13" t="s">
        <v>228</v>
      </c>
      <c r="D60" s="13" t="s">
        <v>229</v>
      </c>
      <c r="E60" s="13" t="s">
        <v>4</v>
      </c>
      <c r="F60" s="16" t="s">
        <v>91</v>
      </c>
      <c r="G60" s="18" t="s">
        <v>885</v>
      </c>
      <c r="H60" s="4"/>
    </row>
    <row r="61" spans="1:8">
      <c r="A61" s="1">
        <v>59</v>
      </c>
      <c r="B61" s="14" t="s">
        <v>198</v>
      </c>
      <c r="C61" s="13" t="s">
        <v>230</v>
      </c>
      <c r="D61" s="13" t="s">
        <v>231</v>
      </c>
      <c r="E61" s="13" t="s">
        <v>4</v>
      </c>
      <c r="F61" s="16" t="s">
        <v>89</v>
      </c>
      <c r="G61" s="18" t="s">
        <v>885</v>
      </c>
      <c r="H61" s="4"/>
    </row>
    <row r="62" spans="1:8">
      <c r="A62" s="1">
        <v>60</v>
      </c>
      <c r="B62" s="14" t="s">
        <v>198</v>
      </c>
      <c r="C62" s="13" t="s">
        <v>232</v>
      </c>
      <c r="D62" s="13" t="s">
        <v>233</v>
      </c>
      <c r="E62" s="13" t="s">
        <v>4</v>
      </c>
      <c r="F62" s="16" t="s">
        <v>896</v>
      </c>
      <c r="G62" s="18" t="s">
        <v>885</v>
      </c>
      <c r="H62" s="4"/>
    </row>
    <row r="63" spans="1:8">
      <c r="A63" s="1">
        <v>61</v>
      </c>
      <c r="B63" s="14" t="s">
        <v>198</v>
      </c>
      <c r="C63" s="13" t="s">
        <v>234</v>
      </c>
      <c r="D63" s="13" t="s">
        <v>235</v>
      </c>
      <c r="E63" s="13" t="s">
        <v>5</v>
      </c>
      <c r="F63" s="16" t="s">
        <v>897</v>
      </c>
      <c r="G63" s="18" t="s">
        <v>885</v>
      </c>
      <c r="H63" s="4"/>
    </row>
    <row r="64" spans="1:8">
      <c r="A64" s="1">
        <v>62</v>
      </c>
      <c r="B64" s="14" t="s">
        <v>198</v>
      </c>
      <c r="C64" s="13" t="s">
        <v>236</v>
      </c>
      <c r="D64" s="13" t="s">
        <v>237</v>
      </c>
      <c r="E64" s="13" t="s">
        <v>5</v>
      </c>
      <c r="F64" s="16" t="s">
        <v>93</v>
      </c>
      <c r="G64" s="18" t="s">
        <v>885</v>
      </c>
      <c r="H64" s="4"/>
    </row>
    <row r="65" spans="1:8">
      <c r="A65" s="1">
        <v>63</v>
      </c>
      <c r="B65" s="14" t="s">
        <v>198</v>
      </c>
      <c r="C65" s="13" t="s">
        <v>238</v>
      </c>
      <c r="D65" s="13" t="s">
        <v>239</v>
      </c>
      <c r="E65" s="13" t="s">
        <v>5</v>
      </c>
      <c r="F65" s="16" t="s">
        <v>892</v>
      </c>
      <c r="G65" s="18" t="s">
        <v>885</v>
      </c>
      <c r="H65" s="4"/>
    </row>
    <row r="66" spans="1:8">
      <c r="A66" s="1">
        <v>64</v>
      </c>
      <c r="B66" s="14" t="s">
        <v>198</v>
      </c>
      <c r="C66" s="13" t="s">
        <v>240</v>
      </c>
      <c r="D66" s="13" t="s">
        <v>241</v>
      </c>
      <c r="E66" s="13" t="s">
        <v>5</v>
      </c>
      <c r="F66" s="16" t="s">
        <v>90</v>
      </c>
      <c r="G66" s="18" t="s">
        <v>885</v>
      </c>
      <c r="H66" s="4"/>
    </row>
    <row r="67" spans="1:8">
      <c r="A67" s="1">
        <v>65</v>
      </c>
      <c r="B67" s="14" t="s">
        <v>198</v>
      </c>
      <c r="C67" s="13" t="s">
        <v>242</v>
      </c>
      <c r="D67" s="13" t="s">
        <v>243</v>
      </c>
      <c r="E67" s="13" t="s">
        <v>5</v>
      </c>
      <c r="F67" s="16" t="s">
        <v>893</v>
      </c>
      <c r="G67" s="18" t="s">
        <v>885</v>
      </c>
      <c r="H67" s="4"/>
    </row>
    <row r="68" spans="1:8">
      <c r="A68" s="1">
        <v>66</v>
      </c>
      <c r="B68" s="14" t="s">
        <v>198</v>
      </c>
      <c r="C68" s="13" t="s">
        <v>244</v>
      </c>
      <c r="D68" s="13" t="s">
        <v>245</v>
      </c>
      <c r="E68" s="13" t="s">
        <v>5</v>
      </c>
      <c r="F68" s="16" t="s">
        <v>894</v>
      </c>
      <c r="G68" s="18" t="s">
        <v>885</v>
      </c>
      <c r="H68" s="4"/>
    </row>
    <row r="69" spans="1:8">
      <c r="A69" s="1">
        <v>67</v>
      </c>
      <c r="B69" s="14" t="s">
        <v>198</v>
      </c>
      <c r="C69" s="13" t="s">
        <v>246</v>
      </c>
      <c r="D69" s="13" t="s">
        <v>247</v>
      </c>
      <c r="E69" s="13" t="s">
        <v>5</v>
      </c>
      <c r="F69" s="16" t="s">
        <v>91</v>
      </c>
      <c r="G69" s="18" t="s">
        <v>885</v>
      </c>
      <c r="H69" s="4"/>
    </row>
    <row r="70" spans="1:8">
      <c r="A70" s="1">
        <v>68</v>
      </c>
      <c r="B70" s="14" t="s">
        <v>198</v>
      </c>
      <c r="C70" s="13" t="s">
        <v>248</v>
      </c>
      <c r="D70" s="13" t="s">
        <v>249</v>
      </c>
      <c r="E70" s="13" t="s">
        <v>5</v>
      </c>
      <c r="F70" s="16" t="s">
        <v>89</v>
      </c>
      <c r="G70" s="18" t="s">
        <v>885</v>
      </c>
      <c r="H70" s="4"/>
    </row>
    <row r="71" spans="1:8">
      <c r="A71" s="1">
        <v>69</v>
      </c>
      <c r="B71" s="14" t="s">
        <v>198</v>
      </c>
      <c r="C71" s="13" t="s">
        <v>250</v>
      </c>
      <c r="D71" s="13" t="s">
        <v>251</v>
      </c>
      <c r="E71" s="13" t="s">
        <v>5</v>
      </c>
      <c r="F71" s="16" t="s">
        <v>896</v>
      </c>
      <c r="G71" s="18" t="s">
        <v>885</v>
      </c>
      <c r="H71" s="4"/>
    </row>
    <row r="72" spans="1:8">
      <c r="A72" s="1">
        <v>70</v>
      </c>
      <c r="B72" s="14" t="s">
        <v>198</v>
      </c>
      <c r="C72" s="13" t="s">
        <v>252</v>
      </c>
      <c r="D72" s="13" t="s">
        <v>253</v>
      </c>
      <c r="E72" s="13" t="s">
        <v>5</v>
      </c>
      <c r="F72" s="16" t="s">
        <v>897</v>
      </c>
      <c r="G72" s="18" t="s">
        <v>885</v>
      </c>
      <c r="H72" s="4"/>
    </row>
    <row r="73" spans="1:8">
      <c r="A73" s="1">
        <v>71</v>
      </c>
      <c r="B73" s="14" t="s">
        <v>198</v>
      </c>
      <c r="C73" s="13" t="s">
        <v>254</v>
      </c>
      <c r="D73" s="13" t="s">
        <v>255</v>
      </c>
      <c r="E73" s="13" t="s">
        <v>5</v>
      </c>
      <c r="F73" s="16" t="s">
        <v>96</v>
      </c>
      <c r="G73" s="18" t="s">
        <v>888</v>
      </c>
      <c r="H73" s="4"/>
    </row>
    <row r="74" spans="1:8">
      <c r="A74" s="1">
        <v>72</v>
      </c>
      <c r="B74" s="14" t="s">
        <v>198</v>
      </c>
      <c r="C74" s="13" t="s">
        <v>256</v>
      </c>
      <c r="D74" s="13" t="s">
        <v>257</v>
      </c>
      <c r="E74" s="13" t="s">
        <v>5</v>
      </c>
      <c r="F74" s="16" t="s">
        <v>899</v>
      </c>
      <c r="G74" s="18" t="s">
        <v>888</v>
      </c>
      <c r="H74" s="4"/>
    </row>
    <row r="75" spans="1:8">
      <c r="A75" s="1">
        <v>73</v>
      </c>
      <c r="B75" s="14" t="s">
        <v>198</v>
      </c>
      <c r="C75" s="13" t="s">
        <v>258</v>
      </c>
      <c r="D75" s="13" t="s">
        <v>259</v>
      </c>
      <c r="E75" s="13" t="s">
        <v>5</v>
      </c>
      <c r="F75" s="16" t="s">
        <v>95</v>
      </c>
      <c r="G75" s="18" t="s">
        <v>888</v>
      </c>
      <c r="H75" s="4"/>
    </row>
    <row r="76" spans="1:8">
      <c r="A76" s="1">
        <v>74</v>
      </c>
      <c r="B76" s="14" t="s">
        <v>198</v>
      </c>
      <c r="C76" s="13" t="s">
        <v>260</v>
      </c>
      <c r="D76" s="13" t="s">
        <v>261</v>
      </c>
      <c r="E76" s="13" t="s">
        <v>5</v>
      </c>
      <c r="F76" s="16" t="s">
        <v>97</v>
      </c>
      <c r="G76" s="18" t="s">
        <v>888</v>
      </c>
      <c r="H76" s="4"/>
    </row>
    <row r="77" spans="1:8">
      <c r="A77" s="1">
        <v>75</v>
      </c>
      <c r="B77" s="14" t="s">
        <v>198</v>
      </c>
      <c r="C77" s="13" t="s">
        <v>262</v>
      </c>
      <c r="D77" s="13" t="s">
        <v>263</v>
      </c>
      <c r="E77" s="13" t="s">
        <v>5</v>
      </c>
      <c r="F77" s="16" t="s">
        <v>900</v>
      </c>
      <c r="G77" s="18" t="s">
        <v>888</v>
      </c>
      <c r="H77" s="4"/>
    </row>
    <row r="78" spans="1:8">
      <c r="A78" s="1">
        <v>76</v>
      </c>
      <c r="B78" s="14" t="s">
        <v>198</v>
      </c>
      <c r="C78" s="13" t="s">
        <v>264</v>
      </c>
      <c r="D78" s="13" t="s">
        <v>265</v>
      </c>
      <c r="E78" s="13" t="s">
        <v>5</v>
      </c>
      <c r="F78" s="16" t="s">
        <v>901</v>
      </c>
      <c r="G78" s="18" t="s">
        <v>888</v>
      </c>
      <c r="H78" s="4"/>
    </row>
    <row r="79" spans="1:8">
      <c r="A79" s="1">
        <v>77</v>
      </c>
      <c r="B79" s="14" t="s">
        <v>198</v>
      </c>
      <c r="C79" s="13" t="s">
        <v>266</v>
      </c>
      <c r="D79" s="13" t="s">
        <v>267</v>
      </c>
      <c r="E79" s="13" t="s">
        <v>5</v>
      </c>
      <c r="F79" s="16" t="s">
        <v>94</v>
      </c>
      <c r="G79" s="18" t="s">
        <v>888</v>
      </c>
      <c r="H79" s="4"/>
    </row>
    <row r="80" spans="1:8">
      <c r="A80" s="1">
        <v>78</v>
      </c>
      <c r="B80" s="14" t="s">
        <v>198</v>
      </c>
      <c r="C80" s="13" t="s">
        <v>268</v>
      </c>
      <c r="D80" s="13" t="s">
        <v>269</v>
      </c>
      <c r="E80" s="13" t="s">
        <v>5</v>
      </c>
      <c r="F80" s="16" t="s">
        <v>902</v>
      </c>
      <c r="G80" s="18" t="s">
        <v>888</v>
      </c>
      <c r="H80" s="4"/>
    </row>
    <row r="81" spans="1:8">
      <c r="A81" s="1">
        <v>79</v>
      </c>
      <c r="B81" s="14" t="s">
        <v>198</v>
      </c>
      <c r="C81" s="13" t="s">
        <v>270</v>
      </c>
      <c r="D81" s="13" t="s">
        <v>271</v>
      </c>
      <c r="E81" s="13" t="s">
        <v>5</v>
      </c>
      <c r="F81" s="16" t="s">
        <v>903</v>
      </c>
      <c r="G81" s="18" t="s">
        <v>888</v>
      </c>
      <c r="H81" s="4"/>
    </row>
    <row r="82" spans="1:8">
      <c r="A82" s="1">
        <v>80</v>
      </c>
      <c r="B82" s="14" t="s">
        <v>198</v>
      </c>
      <c r="C82" s="13" t="s">
        <v>272</v>
      </c>
      <c r="D82" s="13" t="s">
        <v>273</v>
      </c>
      <c r="E82" s="13" t="s">
        <v>5</v>
      </c>
      <c r="F82" s="16" t="s">
        <v>880</v>
      </c>
      <c r="G82" s="18" t="s">
        <v>888</v>
      </c>
      <c r="H82" s="4"/>
    </row>
    <row r="83" spans="1:8">
      <c r="A83" s="1">
        <v>81</v>
      </c>
      <c r="B83" s="14" t="s">
        <v>198</v>
      </c>
      <c r="C83" s="13" t="s">
        <v>274</v>
      </c>
      <c r="D83" s="13" t="s">
        <v>275</v>
      </c>
      <c r="E83" s="13" t="s">
        <v>5</v>
      </c>
      <c r="F83" s="16" t="s">
        <v>96</v>
      </c>
      <c r="G83" s="18" t="s">
        <v>888</v>
      </c>
      <c r="H83" s="4"/>
    </row>
    <row r="84" spans="1:8">
      <c r="A84" s="1">
        <v>82</v>
      </c>
      <c r="B84" s="14" t="s">
        <v>198</v>
      </c>
      <c r="C84" s="13" t="s">
        <v>276</v>
      </c>
      <c r="D84" s="13" t="s">
        <v>277</v>
      </c>
      <c r="E84" s="13" t="s">
        <v>5</v>
      </c>
      <c r="F84" s="16" t="s">
        <v>899</v>
      </c>
      <c r="G84" s="18" t="s">
        <v>888</v>
      </c>
      <c r="H84" s="4"/>
    </row>
    <row r="85" spans="1:8">
      <c r="A85" s="1">
        <v>83</v>
      </c>
      <c r="B85" s="14" t="s">
        <v>198</v>
      </c>
      <c r="C85" s="13" t="s">
        <v>278</v>
      </c>
      <c r="D85" s="13" t="s">
        <v>279</v>
      </c>
      <c r="E85" s="13" t="s">
        <v>5</v>
      </c>
      <c r="F85" s="16" t="s">
        <v>95</v>
      </c>
      <c r="G85" s="18" t="s">
        <v>888</v>
      </c>
      <c r="H85" s="4"/>
    </row>
    <row r="86" spans="1:8">
      <c r="A86" s="1">
        <v>84</v>
      </c>
      <c r="B86" s="14" t="s">
        <v>198</v>
      </c>
      <c r="C86" s="13" t="s">
        <v>280</v>
      </c>
      <c r="D86" s="13" t="s">
        <v>281</v>
      </c>
      <c r="E86" s="13" t="s">
        <v>5</v>
      </c>
      <c r="F86" s="16" t="s">
        <v>97</v>
      </c>
      <c r="G86" s="18" t="s">
        <v>888</v>
      </c>
      <c r="H86" s="4"/>
    </row>
    <row r="87" spans="1:8">
      <c r="A87" s="1">
        <v>85</v>
      </c>
      <c r="B87" s="14" t="s">
        <v>282</v>
      </c>
      <c r="C87" s="13" t="s">
        <v>283</v>
      </c>
      <c r="D87" s="13" t="s">
        <v>284</v>
      </c>
      <c r="E87" s="13" t="s">
        <v>4</v>
      </c>
      <c r="F87" s="16" t="s">
        <v>900</v>
      </c>
      <c r="G87" s="18" t="s">
        <v>888</v>
      </c>
      <c r="H87" s="4"/>
    </row>
    <row r="88" spans="1:8">
      <c r="A88" s="1">
        <v>86</v>
      </c>
      <c r="B88" s="14" t="s">
        <v>282</v>
      </c>
      <c r="C88" s="13" t="s">
        <v>285</v>
      </c>
      <c r="D88" s="13" t="s">
        <v>286</v>
      </c>
      <c r="E88" s="13" t="s">
        <v>4</v>
      </c>
      <c r="F88" s="16" t="s">
        <v>901</v>
      </c>
      <c r="G88" s="18" t="s">
        <v>888</v>
      </c>
      <c r="H88" s="4"/>
    </row>
    <row r="89" spans="1:8">
      <c r="A89" s="1">
        <v>87</v>
      </c>
      <c r="B89" s="14" t="s">
        <v>282</v>
      </c>
      <c r="C89" s="13" t="s">
        <v>287</v>
      </c>
      <c r="D89" s="13" t="s">
        <v>288</v>
      </c>
      <c r="E89" s="13" t="s">
        <v>4</v>
      </c>
      <c r="F89" s="16" t="s">
        <v>94</v>
      </c>
      <c r="G89" s="18" t="s">
        <v>888</v>
      </c>
      <c r="H89" s="4"/>
    </row>
    <row r="90" spans="1:8">
      <c r="A90" s="1">
        <v>88</v>
      </c>
      <c r="B90" s="14" t="s">
        <v>282</v>
      </c>
      <c r="C90" s="13" t="s">
        <v>289</v>
      </c>
      <c r="D90" s="13" t="s">
        <v>290</v>
      </c>
      <c r="E90" s="13" t="s">
        <v>4</v>
      </c>
      <c r="F90" s="16" t="s">
        <v>902</v>
      </c>
      <c r="G90" s="18" t="s">
        <v>888</v>
      </c>
      <c r="H90" s="4"/>
    </row>
    <row r="91" spans="1:8">
      <c r="A91" s="1">
        <v>89</v>
      </c>
      <c r="B91" s="14" t="s">
        <v>282</v>
      </c>
      <c r="C91" s="13" t="s">
        <v>291</v>
      </c>
      <c r="D91" s="13" t="s">
        <v>292</v>
      </c>
      <c r="E91" s="13" t="s">
        <v>4</v>
      </c>
      <c r="F91" s="16" t="s">
        <v>903</v>
      </c>
      <c r="G91" s="18" t="s">
        <v>888</v>
      </c>
      <c r="H91" s="4"/>
    </row>
    <row r="92" spans="1:8">
      <c r="A92" s="1">
        <v>90</v>
      </c>
      <c r="B92" s="14" t="s">
        <v>282</v>
      </c>
      <c r="C92" s="13" t="s">
        <v>293</v>
      </c>
      <c r="D92" s="13" t="s">
        <v>294</v>
      </c>
      <c r="E92" s="13" t="s">
        <v>4</v>
      </c>
      <c r="F92" s="16" t="s">
        <v>880</v>
      </c>
      <c r="G92" s="18" t="s">
        <v>888</v>
      </c>
      <c r="H92" s="4"/>
    </row>
    <row r="93" spans="1:8">
      <c r="A93" s="1">
        <v>91</v>
      </c>
      <c r="B93" s="14" t="s">
        <v>282</v>
      </c>
      <c r="C93" s="13" t="s">
        <v>295</v>
      </c>
      <c r="D93" s="13" t="s">
        <v>296</v>
      </c>
      <c r="E93" s="13" t="s">
        <v>5</v>
      </c>
      <c r="F93" s="16" t="s">
        <v>96</v>
      </c>
      <c r="G93" s="18" t="s">
        <v>888</v>
      </c>
      <c r="H93" s="4"/>
    </row>
    <row r="94" spans="1:8">
      <c r="A94" s="1">
        <v>92</v>
      </c>
      <c r="B94" s="14" t="s">
        <v>282</v>
      </c>
      <c r="C94" s="13" t="s">
        <v>297</v>
      </c>
      <c r="D94" s="13" t="s">
        <v>298</v>
      </c>
      <c r="E94" s="13" t="s">
        <v>5</v>
      </c>
      <c r="F94" s="16" t="s">
        <v>899</v>
      </c>
      <c r="G94" s="18" t="s">
        <v>888</v>
      </c>
      <c r="H94" s="4"/>
    </row>
    <row r="95" spans="1:8">
      <c r="A95" s="1">
        <v>93</v>
      </c>
      <c r="B95" s="14" t="s">
        <v>282</v>
      </c>
      <c r="C95" s="13" t="s">
        <v>299</v>
      </c>
      <c r="D95" s="13" t="s">
        <v>300</v>
      </c>
      <c r="E95" s="13" t="s">
        <v>5</v>
      </c>
      <c r="F95" s="16" t="s">
        <v>94</v>
      </c>
      <c r="G95" s="18" t="s">
        <v>888</v>
      </c>
      <c r="H95" s="4"/>
    </row>
    <row r="96" spans="1:8">
      <c r="A96" s="1">
        <v>94</v>
      </c>
      <c r="B96" s="14" t="s">
        <v>282</v>
      </c>
      <c r="C96" s="13" t="s">
        <v>301</v>
      </c>
      <c r="D96" s="13" t="s">
        <v>302</v>
      </c>
      <c r="E96" s="13" t="s">
        <v>5</v>
      </c>
      <c r="F96" s="16" t="s">
        <v>97</v>
      </c>
      <c r="G96" s="18" t="s">
        <v>888</v>
      </c>
      <c r="H96" s="4"/>
    </row>
    <row r="97" spans="1:8">
      <c r="A97" s="1">
        <v>95</v>
      </c>
      <c r="B97" s="14" t="s">
        <v>282</v>
      </c>
      <c r="C97" s="13" t="s">
        <v>303</v>
      </c>
      <c r="D97" s="13" t="s">
        <v>304</v>
      </c>
      <c r="E97" s="13" t="s">
        <v>5</v>
      </c>
      <c r="F97" s="16" t="s">
        <v>900</v>
      </c>
      <c r="G97" s="18" t="s">
        <v>888</v>
      </c>
      <c r="H97" s="4"/>
    </row>
    <row r="98" spans="1:8">
      <c r="A98" s="1">
        <v>96</v>
      </c>
      <c r="B98" s="14" t="s">
        <v>282</v>
      </c>
      <c r="C98" s="13" t="s">
        <v>305</v>
      </c>
      <c r="D98" s="13" t="s">
        <v>306</v>
      </c>
      <c r="E98" s="13" t="s">
        <v>5</v>
      </c>
      <c r="F98" s="16" t="s">
        <v>901</v>
      </c>
      <c r="G98" s="18" t="s">
        <v>888</v>
      </c>
      <c r="H98" s="4"/>
    </row>
    <row r="99" spans="1:8">
      <c r="A99" s="1">
        <v>97</v>
      </c>
      <c r="B99" s="14" t="s">
        <v>282</v>
      </c>
      <c r="C99" s="13" t="s">
        <v>307</v>
      </c>
      <c r="D99" s="13" t="s">
        <v>308</v>
      </c>
      <c r="E99" s="13" t="s">
        <v>5</v>
      </c>
      <c r="F99" s="16" t="s">
        <v>94</v>
      </c>
      <c r="G99" s="18" t="s">
        <v>888</v>
      </c>
      <c r="H99" s="4"/>
    </row>
    <row r="100" spans="1:8">
      <c r="A100" s="1">
        <v>98</v>
      </c>
      <c r="B100" s="14" t="s">
        <v>282</v>
      </c>
      <c r="C100" s="13" t="s">
        <v>309</v>
      </c>
      <c r="D100" s="13" t="s">
        <v>310</v>
      </c>
      <c r="E100" s="13" t="s">
        <v>5</v>
      </c>
      <c r="F100" s="16" t="s">
        <v>902</v>
      </c>
      <c r="G100" s="18" t="s">
        <v>888</v>
      </c>
      <c r="H100" s="4"/>
    </row>
    <row r="101" spans="1:8">
      <c r="A101" s="1">
        <v>99</v>
      </c>
      <c r="B101" s="14" t="s">
        <v>282</v>
      </c>
      <c r="C101" s="13" t="s">
        <v>311</v>
      </c>
      <c r="D101" s="13" t="s">
        <v>312</v>
      </c>
      <c r="E101" s="13" t="s">
        <v>5</v>
      </c>
      <c r="F101" s="16" t="s">
        <v>903</v>
      </c>
      <c r="G101" s="18" t="s">
        <v>888</v>
      </c>
      <c r="H101" s="4"/>
    </row>
    <row r="102" spans="1:8">
      <c r="A102" s="1">
        <v>100</v>
      </c>
      <c r="B102" s="14" t="s">
        <v>282</v>
      </c>
      <c r="C102" s="13" t="s">
        <v>313</v>
      </c>
      <c r="D102" s="13" t="s">
        <v>314</v>
      </c>
      <c r="E102" s="13" t="s">
        <v>5</v>
      </c>
      <c r="F102" s="16" t="s">
        <v>880</v>
      </c>
      <c r="G102" s="18" t="s">
        <v>888</v>
      </c>
      <c r="H102" s="4"/>
    </row>
    <row r="103" spans="1:8">
      <c r="A103" s="1">
        <v>101</v>
      </c>
      <c r="B103" s="14" t="s">
        <v>282</v>
      </c>
      <c r="C103" s="13" t="s">
        <v>315</v>
      </c>
      <c r="D103" s="13" t="s">
        <v>316</v>
      </c>
      <c r="E103" s="13" t="s">
        <v>5</v>
      </c>
      <c r="F103" s="16" t="s">
        <v>96</v>
      </c>
      <c r="G103" s="18" t="s">
        <v>888</v>
      </c>
      <c r="H103" s="4"/>
    </row>
    <row r="104" spans="1:8">
      <c r="A104" s="1">
        <v>102</v>
      </c>
      <c r="B104" s="14" t="s">
        <v>282</v>
      </c>
      <c r="C104" s="13" t="s">
        <v>317</v>
      </c>
      <c r="D104" s="13" t="s">
        <v>318</v>
      </c>
      <c r="E104" s="13" t="s">
        <v>5</v>
      </c>
      <c r="F104" s="16" t="s">
        <v>899</v>
      </c>
      <c r="G104" s="18" t="s">
        <v>888</v>
      </c>
      <c r="H104" s="4"/>
    </row>
    <row r="105" spans="1:8">
      <c r="A105" s="1">
        <v>103</v>
      </c>
      <c r="B105" s="14" t="s">
        <v>282</v>
      </c>
      <c r="C105" s="13" t="s">
        <v>319</v>
      </c>
      <c r="D105" s="13" t="s">
        <v>320</v>
      </c>
      <c r="E105" s="13" t="s">
        <v>5</v>
      </c>
      <c r="F105" s="16" t="s">
        <v>95</v>
      </c>
      <c r="G105" s="18" t="s">
        <v>888</v>
      </c>
      <c r="H105" s="4"/>
    </row>
    <row r="106" spans="1:8">
      <c r="A106" s="1">
        <v>104</v>
      </c>
      <c r="B106" s="14" t="s">
        <v>282</v>
      </c>
      <c r="C106" s="13" t="s">
        <v>321</v>
      </c>
      <c r="D106" s="13" t="s">
        <v>322</v>
      </c>
      <c r="E106" s="13" t="s">
        <v>5</v>
      </c>
      <c r="F106" s="16" t="s">
        <v>97</v>
      </c>
      <c r="G106" s="18" t="s">
        <v>888</v>
      </c>
      <c r="H106" s="4"/>
    </row>
    <row r="107" spans="1:8">
      <c r="A107" s="1">
        <v>105</v>
      </c>
      <c r="B107" s="14" t="s">
        <v>282</v>
      </c>
      <c r="C107" s="13" t="s">
        <v>323</v>
      </c>
      <c r="D107" s="13" t="s">
        <v>324</v>
      </c>
      <c r="E107" s="13" t="s">
        <v>5</v>
      </c>
      <c r="F107" s="16" t="s">
        <v>900</v>
      </c>
      <c r="G107" s="18" t="s">
        <v>888</v>
      </c>
      <c r="H107" s="4"/>
    </row>
    <row r="108" spans="1:8">
      <c r="A108" s="1">
        <v>106</v>
      </c>
      <c r="B108" s="14" t="s">
        <v>282</v>
      </c>
      <c r="C108" s="13" t="s">
        <v>325</v>
      </c>
      <c r="D108" s="13" t="s">
        <v>326</v>
      </c>
      <c r="E108" s="13" t="s">
        <v>5</v>
      </c>
      <c r="F108" s="16" t="s">
        <v>901</v>
      </c>
      <c r="G108" s="18" t="s">
        <v>888</v>
      </c>
      <c r="H108" s="4"/>
    </row>
    <row r="109" spans="1:8">
      <c r="A109" s="1">
        <v>107</v>
      </c>
      <c r="B109" s="14" t="s">
        <v>282</v>
      </c>
      <c r="C109" s="13" t="s">
        <v>327</v>
      </c>
      <c r="D109" s="13" t="s">
        <v>328</v>
      </c>
      <c r="E109" s="13" t="s">
        <v>5</v>
      </c>
      <c r="F109" s="16" t="s">
        <v>95</v>
      </c>
      <c r="G109" s="18" t="s">
        <v>888</v>
      </c>
      <c r="H109" s="4"/>
    </row>
    <row r="110" spans="1:8">
      <c r="A110" s="1">
        <v>108</v>
      </c>
      <c r="B110" s="14" t="s">
        <v>282</v>
      </c>
      <c r="C110" s="13" t="s">
        <v>329</v>
      </c>
      <c r="D110" s="13" t="s">
        <v>330</v>
      </c>
      <c r="E110" s="13" t="s">
        <v>5</v>
      </c>
      <c r="F110" s="16" t="s">
        <v>92</v>
      </c>
      <c r="G110" s="18" t="s">
        <v>887</v>
      </c>
      <c r="H110" s="4"/>
    </row>
    <row r="111" spans="1:8">
      <c r="A111" s="1">
        <v>109</v>
      </c>
      <c r="B111" s="14" t="s">
        <v>282</v>
      </c>
      <c r="C111" s="13" t="s">
        <v>331</v>
      </c>
      <c r="D111" s="13" t="s">
        <v>332</v>
      </c>
      <c r="E111" s="13" t="s">
        <v>5</v>
      </c>
      <c r="F111" s="16" t="s">
        <v>903</v>
      </c>
      <c r="G111" s="18" t="s">
        <v>888</v>
      </c>
      <c r="H111" s="4"/>
    </row>
    <row r="112" spans="1:8">
      <c r="A112" s="1">
        <v>110</v>
      </c>
      <c r="B112" s="14" t="s">
        <v>282</v>
      </c>
      <c r="C112" s="13" t="s">
        <v>333</v>
      </c>
      <c r="D112" s="13" t="s">
        <v>334</v>
      </c>
      <c r="E112" s="13" t="s">
        <v>5</v>
      </c>
      <c r="F112" s="16" t="s">
        <v>880</v>
      </c>
      <c r="G112" s="18" t="s">
        <v>888</v>
      </c>
      <c r="H112" s="4"/>
    </row>
    <row r="113" spans="1:8">
      <c r="A113" s="1">
        <v>111</v>
      </c>
      <c r="B113" s="14" t="s">
        <v>282</v>
      </c>
      <c r="C113" s="13" t="s">
        <v>335</v>
      </c>
      <c r="D113" s="13" t="s">
        <v>336</v>
      </c>
      <c r="E113" s="13" t="s">
        <v>5</v>
      </c>
      <c r="F113" s="16" t="s">
        <v>902</v>
      </c>
      <c r="G113" s="18" t="s">
        <v>888</v>
      </c>
      <c r="H113" s="4"/>
    </row>
    <row r="114" spans="1:8">
      <c r="A114" s="1">
        <v>112</v>
      </c>
      <c r="B114" s="14" t="s">
        <v>282</v>
      </c>
      <c r="C114" s="13" t="s">
        <v>337</v>
      </c>
      <c r="D114" s="13" t="s">
        <v>338</v>
      </c>
      <c r="E114" s="13" t="s">
        <v>5</v>
      </c>
      <c r="F114" s="16" t="s">
        <v>899</v>
      </c>
      <c r="G114" s="18" t="s">
        <v>888</v>
      </c>
      <c r="H114" s="4"/>
    </row>
    <row r="115" spans="1:8">
      <c r="A115" s="1">
        <v>113</v>
      </c>
      <c r="B115" s="14" t="s">
        <v>282</v>
      </c>
      <c r="C115" s="13" t="s">
        <v>339</v>
      </c>
      <c r="D115" s="13" t="s">
        <v>340</v>
      </c>
      <c r="E115" s="13" t="s">
        <v>5</v>
      </c>
      <c r="F115" s="16" t="s">
        <v>95</v>
      </c>
      <c r="G115" s="18" t="s">
        <v>888</v>
      </c>
      <c r="H115" s="4"/>
    </row>
    <row r="116" spans="1:8">
      <c r="A116" s="1">
        <v>114</v>
      </c>
      <c r="B116" s="14" t="s">
        <v>282</v>
      </c>
      <c r="C116" s="13" t="s">
        <v>341</v>
      </c>
      <c r="D116" s="13" t="s">
        <v>342</v>
      </c>
      <c r="E116" s="13" t="s">
        <v>5</v>
      </c>
      <c r="F116" s="16" t="s">
        <v>97</v>
      </c>
      <c r="G116" s="18" t="s">
        <v>888</v>
      </c>
      <c r="H116" s="4"/>
    </row>
    <row r="117" spans="1:8">
      <c r="A117" s="1">
        <v>115</v>
      </c>
      <c r="B117" s="14" t="s">
        <v>282</v>
      </c>
      <c r="C117" s="13" t="s">
        <v>343</v>
      </c>
      <c r="D117" s="13" t="s">
        <v>344</v>
      </c>
      <c r="E117" s="13" t="s">
        <v>5</v>
      </c>
      <c r="F117" s="16" t="s">
        <v>900</v>
      </c>
      <c r="G117" s="18" t="s">
        <v>888</v>
      </c>
      <c r="H117" s="4"/>
    </row>
    <row r="118" spans="1:8">
      <c r="A118" s="1">
        <v>116</v>
      </c>
      <c r="B118" s="14" t="s">
        <v>282</v>
      </c>
      <c r="C118" s="13" t="s">
        <v>345</v>
      </c>
      <c r="D118" s="13" t="s">
        <v>346</v>
      </c>
      <c r="E118" s="13" t="s">
        <v>5</v>
      </c>
      <c r="F118" s="16" t="s">
        <v>901</v>
      </c>
      <c r="G118" s="18" t="s">
        <v>888</v>
      </c>
      <c r="H118" s="4"/>
    </row>
    <row r="119" spans="1:8">
      <c r="A119" s="1">
        <v>117</v>
      </c>
      <c r="B119" s="14" t="s">
        <v>282</v>
      </c>
      <c r="C119" s="13" t="s">
        <v>347</v>
      </c>
      <c r="D119" s="13" t="s">
        <v>348</v>
      </c>
      <c r="E119" s="13" t="s">
        <v>5</v>
      </c>
      <c r="F119" s="16" t="s">
        <v>94</v>
      </c>
      <c r="G119" s="18" t="s">
        <v>888</v>
      </c>
      <c r="H119" s="4"/>
    </row>
    <row r="120" spans="1:8">
      <c r="A120" s="1">
        <v>118</v>
      </c>
      <c r="B120" s="14" t="s">
        <v>282</v>
      </c>
      <c r="C120" s="13" t="s">
        <v>349</v>
      </c>
      <c r="D120" s="13" t="s">
        <v>350</v>
      </c>
      <c r="E120" s="13" t="s">
        <v>5</v>
      </c>
      <c r="F120" s="16" t="s">
        <v>902</v>
      </c>
      <c r="G120" s="18" t="s">
        <v>888</v>
      </c>
      <c r="H120" s="4"/>
    </row>
    <row r="121" spans="1:8">
      <c r="A121" s="1">
        <v>119</v>
      </c>
      <c r="B121" s="14" t="s">
        <v>282</v>
      </c>
      <c r="C121" s="13" t="s">
        <v>351</v>
      </c>
      <c r="D121" s="13" t="s">
        <v>352</v>
      </c>
      <c r="E121" s="13" t="s">
        <v>5</v>
      </c>
      <c r="F121" s="16" t="s">
        <v>903</v>
      </c>
      <c r="G121" s="18" t="s">
        <v>888</v>
      </c>
      <c r="H121" s="4"/>
    </row>
    <row r="122" spans="1:8">
      <c r="A122" s="1">
        <v>120</v>
      </c>
      <c r="B122" s="14" t="s">
        <v>282</v>
      </c>
      <c r="C122" s="13" t="s">
        <v>353</v>
      </c>
      <c r="D122" s="13" t="s">
        <v>354</v>
      </c>
      <c r="E122" s="13" t="s">
        <v>5</v>
      </c>
      <c r="F122" s="16" t="s">
        <v>880</v>
      </c>
      <c r="G122" s="18" t="s">
        <v>888</v>
      </c>
      <c r="H122" s="4"/>
    </row>
    <row r="123" spans="1:8">
      <c r="A123" s="1">
        <v>121</v>
      </c>
      <c r="B123" s="14" t="s">
        <v>282</v>
      </c>
      <c r="C123" s="13" t="s">
        <v>355</v>
      </c>
      <c r="D123" s="13" t="s">
        <v>356</v>
      </c>
      <c r="E123" s="13" t="s">
        <v>5</v>
      </c>
      <c r="F123" s="16" t="s">
        <v>96</v>
      </c>
      <c r="G123" s="18" t="s">
        <v>888</v>
      </c>
      <c r="H123" s="4"/>
    </row>
    <row r="124" spans="1:8">
      <c r="A124" s="1">
        <v>122</v>
      </c>
      <c r="B124" s="14" t="s">
        <v>282</v>
      </c>
      <c r="C124" s="13" t="s">
        <v>357</v>
      </c>
      <c r="D124" s="13" t="s">
        <v>358</v>
      </c>
      <c r="E124" s="13" t="s">
        <v>5</v>
      </c>
      <c r="F124" s="16" t="s">
        <v>899</v>
      </c>
      <c r="G124" s="18" t="s">
        <v>888</v>
      </c>
      <c r="H124" s="4"/>
    </row>
    <row r="125" spans="1:8">
      <c r="A125" s="1">
        <v>123</v>
      </c>
      <c r="B125" s="14" t="s">
        <v>282</v>
      </c>
      <c r="C125" s="13" t="s">
        <v>359</v>
      </c>
      <c r="D125" s="13" t="s">
        <v>360</v>
      </c>
      <c r="E125" s="13" t="s">
        <v>5</v>
      </c>
      <c r="F125" s="16" t="s">
        <v>95</v>
      </c>
      <c r="G125" s="18" t="s">
        <v>888</v>
      </c>
      <c r="H125" s="4"/>
    </row>
    <row r="126" spans="1:8">
      <c r="A126" s="1">
        <v>124</v>
      </c>
      <c r="B126" s="14" t="s">
        <v>282</v>
      </c>
      <c r="C126" s="13" t="s">
        <v>361</v>
      </c>
      <c r="D126" s="13" t="s">
        <v>362</v>
      </c>
      <c r="E126" s="13" t="s">
        <v>5</v>
      </c>
      <c r="F126" s="16" t="s">
        <v>97</v>
      </c>
      <c r="G126" s="18" t="s">
        <v>888</v>
      </c>
      <c r="H126" s="4"/>
    </row>
    <row r="127" spans="1:8">
      <c r="A127" s="1">
        <v>125</v>
      </c>
      <c r="B127" s="14" t="s">
        <v>282</v>
      </c>
      <c r="C127" s="13" t="s">
        <v>363</v>
      </c>
      <c r="D127" s="13" t="s">
        <v>364</v>
      </c>
      <c r="E127" s="13" t="s">
        <v>5</v>
      </c>
      <c r="F127" s="16" t="s">
        <v>900</v>
      </c>
      <c r="G127" s="18" t="s">
        <v>888</v>
      </c>
      <c r="H127" s="4"/>
    </row>
    <row r="128" spans="1:8">
      <c r="A128" s="1">
        <v>126</v>
      </c>
      <c r="B128" s="14" t="s">
        <v>282</v>
      </c>
      <c r="C128" s="13" t="s">
        <v>365</v>
      </c>
      <c r="D128" s="13" t="s">
        <v>366</v>
      </c>
      <c r="E128" s="13" t="s">
        <v>5</v>
      </c>
      <c r="F128" s="16" t="s">
        <v>901</v>
      </c>
      <c r="G128" s="18" t="s">
        <v>888</v>
      </c>
      <c r="H128" s="4"/>
    </row>
    <row r="129" spans="1:8">
      <c r="A129" s="1">
        <v>127</v>
      </c>
      <c r="B129" s="14" t="s">
        <v>282</v>
      </c>
      <c r="C129" s="13" t="s">
        <v>367</v>
      </c>
      <c r="D129" s="13" t="s">
        <v>368</v>
      </c>
      <c r="E129" s="13" t="s">
        <v>5</v>
      </c>
      <c r="F129" s="16" t="s">
        <v>903</v>
      </c>
      <c r="G129" s="18" t="s">
        <v>888</v>
      </c>
      <c r="H129" s="4"/>
    </row>
    <row r="130" spans="1:8">
      <c r="A130" s="1">
        <v>128</v>
      </c>
      <c r="B130" s="14" t="s">
        <v>282</v>
      </c>
      <c r="C130" s="13" t="s">
        <v>369</v>
      </c>
      <c r="D130" s="13" t="s">
        <v>370</v>
      </c>
      <c r="E130" s="13" t="s">
        <v>5</v>
      </c>
      <c r="F130" s="16" t="s">
        <v>902</v>
      </c>
      <c r="G130" s="18" t="s">
        <v>888</v>
      </c>
      <c r="H130" s="19"/>
    </row>
    <row r="131" spans="1:8">
      <c r="A131" s="1">
        <v>129</v>
      </c>
      <c r="B131" s="14" t="s">
        <v>282</v>
      </c>
      <c r="C131" s="13" t="s">
        <v>371</v>
      </c>
      <c r="D131" s="13" t="s">
        <v>372</v>
      </c>
      <c r="E131" s="13" t="s">
        <v>5</v>
      </c>
      <c r="F131" s="16" t="s">
        <v>95</v>
      </c>
      <c r="G131" s="18" t="s">
        <v>886</v>
      </c>
      <c r="H131" s="19"/>
    </row>
    <row r="132" spans="1:8">
      <c r="A132" s="1">
        <v>130</v>
      </c>
      <c r="B132" s="14" t="s">
        <v>373</v>
      </c>
      <c r="C132" s="13" t="s">
        <v>374</v>
      </c>
      <c r="D132" s="13" t="s">
        <v>375</v>
      </c>
      <c r="E132" s="13" t="s">
        <v>4</v>
      </c>
      <c r="F132" s="16" t="s">
        <v>94</v>
      </c>
      <c r="G132" s="18" t="s">
        <v>888</v>
      </c>
      <c r="H132" s="19" t="s">
        <v>883</v>
      </c>
    </row>
    <row r="133" spans="1:8">
      <c r="A133" s="1">
        <v>131</v>
      </c>
      <c r="B133" s="14" t="s">
        <v>373</v>
      </c>
      <c r="C133" s="13" t="s">
        <v>376</v>
      </c>
      <c r="D133" s="13" t="s">
        <v>377</v>
      </c>
      <c r="E133" s="13" t="s">
        <v>4</v>
      </c>
      <c r="F133" s="16" t="s">
        <v>96</v>
      </c>
      <c r="G133" s="18" t="s">
        <v>888</v>
      </c>
      <c r="H133" s="19" t="s">
        <v>883</v>
      </c>
    </row>
    <row r="134" spans="1:8">
      <c r="A134" s="1">
        <v>132</v>
      </c>
      <c r="B134" s="14" t="s">
        <v>373</v>
      </c>
      <c r="C134" s="13" t="s">
        <v>378</v>
      </c>
      <c r="D134" s="13" t="s">
        <v>379</v>
      </c>
      <c r="E134" s="13" t="s">
        <v>4</v>
      </c>
      <c r="F134" s="16" t="s">
        <v>899</v>
      </c>
      <c r="G134" s="18" t="s">
        <v>888</v>
      </c>
      <c r="H134" s="19" t="s">
        <v>883</v>
      </c>
    </row>
    <row r="135" spans="1:8">
      <c r="A135" s="1">
        <v>133</v>
      </c>
      <c r="B135" s="14" t="s">
        <v>373</v>
      </c>
      <c r="C135" s="13" t="s">
        <v>380</v>
      </c>
      <c r="D135" s="13" t="s">
        <v>381</v>
      </c>
      <c r="E135" s="13" t="s">
        <v>4</v>
      </c>
      <c r="F135" s="16" t="s">
        <v>95</v>
      </c>
      <c r="G135" s="18" t="s">
        <v>888</v>
      </c>
      <c r="H135" s="19" t="s">
        <v>883</v>
      </c>
    </row>
    <row r="136" spans="1:8">
      <c r="A136" s="1">
        <v>134</v>
      </c>
      <c r="B136" s="14" t="s">
        <v>373</v>
      </c>
      <c r="C136" s="13" t="s">
        <v>382</v>
      </c>
      <c r="D136" s="13" t="s">
        <v>383</v>
      </c>
      <c r="E136" s="13" t="s">
        <v>5</v>
      </c>
      <c r="F136" s="16" t="s">
        <v>97</v>
      </c>
      <c r="G136" s="18" t="s">
        <v>888</v>
      </c>
      <c r="H136" s="19" t="s">
        <v>883</v>
      </c>
    </row>
    <row r="137" spans="1:8">
      <c r="A137" s="1">
        <v>135</v>
      </c>
      <c r="B137" s="14" t="s">
        <v>373</v>
      </c>
      <c r="C137" s="13" t="s">
        <v>384</v>
      </c>
      <c r="D137" s="13" t="s">
        <v>385</v>
      </c>
      <c r="E137" s="13" t="s">
        <v>5</v>
      </c>
      <c r="F137" s="16" t="s">
        <v>900</v>
      </c>
      <c r="G137" s="18" t="s">
        <v>888</v>
      </c>
      <c r="H137" s="19" t="s">
        <v>883</v>
      </c>
    </row>
    <row r="138" spans="1:8">
      <c r="A138" s="1">
        <v>136</v>
      </c>
      <c r="B138" s="14" t="s">
        <v>373</v>
      </c>
      <c r="C138" s="13" t="s">
        <v>386</v>
      </c>
      <c r="D138" s="13" t="s">
        <v>387</v>
      </c>
      <c r="E138" s="13" t="s">
        <v>5</v>
      </c>
      <c r="F138" s="16" t="s">
        <v>901</v>
      </c>
      <c r="G138" s="18" t="s">
        <v>888</v>
      </c>
      <c r="H138" s="19" t="s">
        <v>883</v>
      </c>
    </row>
    <row r="139" spans="1:8">
      <c r="A139" s="1">
        <v>137</v>
      </c>
      <c r="B139" s="14" t="s">
        <v>373</v>
      </c>
      <c r="C139" s="13" t="s">
        <v>388</v>
      </c>
      <c r="D139" s="13" t="s">
        <v>389</v>
      </c>
      <c r="E139" s="13" t="s">
        <v>5</v>
      </c>
      <c r="F139" s="16" t="s">
        <v>94</v>
      </c>
      <c r="G139" s="18" t="s">
        <v>888</v>
      </c>
      <c r="H139" s="19" t="s">
        <v>883</v>
      </c>
    </row>
    <row r="140" spans="1:8">
      <c r="A140" s="1">
        <v>138</v>
      </c>
      <c r="B140" s="14" t="s">
        <v>373</v>
      </c>
      <c r="C140" s="13" t="s">
        <v>390</v>
      </c>
      <c r="D140" s="13" t="s">
        <v>391</v>
      </c>
      <c r="E140" s="13" t="s">
        <v>5</v>
      </c>
      <c r="F140" s="16" t="s">
        <v>902</v>
      </c>
      <c r="G140" s="18" t="s">
        <v>888</v>
      </c>
      <c r="H140" s="19" t="s">
        <v>883</v>
      </c>
    </row>
    <row r="141" spans="1:8">
      <c r="A141" s="1">
        <v>139</v>
      </c>
      <c r="B141" s="14" t="s">
        <v>373</v>
      </c>
      <c r="C141" s="13" t="s">
        <v>392</v>
      </c>
      <c r="D141" s="13" t="s">
        <v>393</v>
      </c>
      <c r="E141" s="13" t="s">
        <v>5</v>
      </c>
      <c r="F141" s="16" t="s">
        <v>903</v>
      </c>
      <c r="G141" s="18" t="s">
        <v>888</v>
      </c>
      <c r="H141" s="19" t="s">
        <v>883</v>
      </c>
    </row>
    <row r="142" spans="1:8">
      <c r="A142" s="1">
        <v>140</v>
      </c>
      <c r="B142" s="14" t="s">
        <v>373</v>
      </c>
      <c r="C142" s="13" t="s">
        <v>394</v>
      </c>
      <c r="D142" s="13" t="s">
        <v>395</v>
      </c>
      <c r="E142" s="13" t="s">
        <v>5</v>
      </c>
      <c r="F142" s="16" t="s">
        <v>880</v>
      </c>
      <c r="G142" s="18" t="s">
        <v>888</v>
      </c>
      <c r="H142" s="19" t="s">
        <v>883</v>
      </c>
    </row>
    <row r="143" spans="1:8">
      <c r="A143" s="1">
        <v>141</v>
      </c>
      <c r="B143" s="14" t="s">
        <v>373</v>
      </c>
      <c r="C143" s="13" t="s">
        <v>396</v>
      </c>
      <c r="D143" s="13" t="s">
        <v>397</v>
      </c>
      <c r="E143" s="13" t="s">
        <v>5</v>
      </c>
      <c r="F143" s="16" t="s">
        <v>96</v>
      </c>
      <c r="G143" s="18" t="s">
        <v>888</v>
      </c>
      <c r="H143" s="19" t="s">
        <v>883</v>
      </c>
    </row>
    <row r="144" spans="1:8">
      <c r="A144" s="1">
        <v>142</v>
      </c>
      <c r="B144" s="14" t="s">
        <v>373</v>
      </c>
      <c r="C144" s="13" t="s">
        <v>398</v>
      </c>
      <c r="D144" s="13" t="s">
        <v>399</v>
      </c>
      <c r="E144" s="13" t="s">
        <v>5</v>
      </c>
      <c r="F144" s="16" t="s">
        <v>899</v>
      </c>
      <c r="G144" s="18" t="s">
        <v>888</v>
      </c>
      <c r="H144" s="19" t="s">
        <v>883</v>
      </c>
    </row>
    <row r="145" spans="1:8">
      <c r="A145" s="1">
        <v>143</v>
      </c>
      <c r="B145" s="14" t="s">
        <v>373</v>
      </c>
      <c r="C145" s="13" t="s">
        <v>400</v>
      </c>
      <c r="D145" s="13" t="s">
        <v>401</v>
      </c>
      <c r="E145" s="13" t="s">
        <v>5</v>
      </c>
      <c r="F145" s="16" t="s">
        <v>95</v>
      </c>
      <c r="G145" s="18" t="s">
        <v>888</v>
      </c>
      <c r="H145" s="19" t="s">
        <v>883</v>
      </c>
    </row>
    <row r="146" spans="1:8">
      <c r="A146" s="1">
        <v>144</v>
      </c>
      <c r="B146" s="14" t="s">
        <v>373</v>
      </c>
      <c r="C146" s="13" t="s">
        <v>402</v>
      </c>
      <c r="D146" s="13" t="s">
        <v>403</v>
      </c>
      <c r="E146" s="13" t="s">
        <v>5</v>
      </c>
      <c r="F146" s="16" t="s">
        <v>97</v>
      </c>
      <c r="G146" s="18" t="s">
        <v>888</v>
      </c>
      <c r="H146" s="19" t="s">
        <v>883</v>
      </c>
    </row>
    <row r="147" spans="1:8">
      <c r="A147" s="1">
        <v>145</v>
      </c>
      <c r="B147" s="14" t="s">
        <v>373</v>
      </c>
      <c r="C147" s="13" t="s">
        <v>404</v>
      </c>
      <c r="D147" s="13" t="s">
        <v>405</v>
      </c>
      <c r="E147" s="13" t="s">
        <v>5</v>
      </c>
      <c r="F147" s="16" t="s">
        <v>900</v>
      </c>
      <c r="G147" s="18" t="s">
        <v>888</v>
      </c>
      <c r="H147" s="19" t="s">
        <v>883</v>
      </c>
    </row>
    <row r="148" spans="1:8">
      <c r="A148" s="1">
        <v>146</v>
      </c>
      <c r="B148" s="14" t="s">
        <v>373</v>
      </c>
      <c r="C148" s="13" t="s">
        <v>406</v>
      </c>
      <c r="D148" s="13" t="s">
        <v>407</v>
      </c>
      <c r="E148" s="13" t="s">
        <v>5</v>
      </c>
      <c r="F148" s="16" t="s">
        <v>901</v>
      </c>
      <c r="G148" s="18" t="s">
        <v>888</v>
      </c>
      <c r="H148" s="19" t="s">
        <v>883</v>
      </c>
    </row>
    <row r="149" spans="1:8">
      <c r="A149" s="1">
        <v>147</v>
      </c>
      <c r="B149" s="14" t="s">
        <v>373</v>
      </c>
      <c r="C149" s="13" t="s">
        <v>408</v>
      </c>
      <c r="D149" s="13" t="s">
        <v>409</v>
      </c>
      <c r="E149" s="13" t="s">
        <v>5</v>
      </c>
      <c r="F149" s="16" t="s">
        <v>94</v>
      </c>
      <c r="G149" s="18" t="s">
        <v>888</v>
      </c>
      <c r="H149" s="19" t="s">
        <v>883</v>
      </c>
    </row>
    <row r="150" spans="1:8">
      <c r="A150" s="1">
        <v>148</v>
      </c>
      <c r="B150" s="14" t="s">
        <v>373</v>
      </c>
      <c r="C150" s="13" t="s">
        <v>410</v>
      </c>
      <c r="D150" s="13" t="s">
        <v>411</v>
      </c>
      <c r="E150" s="13" t="s">
        <v>5</v>
      </c>
      <c r="F150" s="16" t="s">
        <v>902</v>
      </c>
      <c r="G150" s="18" t="s">
        <v>888</v>
      </c>
      <c r="H150" s="19" t="s">
        <v>883</v>
      </c>
    </row>
    <row r="151" spans="1:8">
      <c r="A151" s="1">
        <v>149</v>
      </c>
      <c r="B151" s="14" t="s">
        <v>373</v>
      </c>
      <c r="C151" s="13" t="s">
        <v>412</v>
      </c>
      <c r="D151" s="13" t="s">
        <v>413</v>
      </c>
      <c r="E151" s="13" t="s">
        <v>5</v>
      </c>
      <c r="F151" s="16" t="s">
        <v>903</v>
      </c>
      <c r="G151" s="18" t="s">
        <v>888</v>
      </c>
      <c r="H151" s="19" t="s">
        <v>883</v>
      </c>
    </row>
    <row r="152" spans="1:8">
      <c r="A152" s="1">
        <v>150</v>
      </c>
      <c r="B152" s="14" t="s">
        <v>373</v>
      </c>
      <c r="C152" s="13" t="s">
        <v>414</v>
      </c>
      <c r="D152" s="13" t="s">
        <v>415</v>
      </c>
      <c r="E152" s="13" t="s">
        <v>5</v>
      </c>
      <c r="F152" s="16" t="s">
        <v>880</v>
      </c>
      <c r="G152" s="18" t="s">
        <v>888</v>
      </c>
      <c r="H152" s="19" t="s">
        <v>883</v>
      </c>
    </row>
    <row r="153" spans="1:8">
      <c r="A153" s="1">
        <v>151</v>
      </c>
      <c r="B153" s="14" t="s">
        <v>373</v>
      </c>
      <c r="C153" s="13" t="s">
        <v>416</v>
      </c>
      <c r="D153" s="13" t="s">
        <v>417</v>
      </c>
      <c r="E153" s="13" t="s">
        <v>5</v>
      </c>
      <c r="F153" s="16" t="s">
        <v>96</v>
      </c>
      <c r="G153" s="18" t="s">
        <v>888</v>
      </c>
      <c r="H153" s="19" t="s">
        <v>883</v>
      </c>
    </row>
    <row r="154" spans="1:8">
      <c r="A154" s="1">
        <v>152</v>
      </c>
      <c r="B154" s="14" t="s">
        <v>373</v>
      </c>
      <c r="C154" s="13" t="s">
        <v>418</v>
      </c>
      <c r="D154" s="13" t="s">
        <v>419</v>
      </c>
      <c r="E154" s="13" t="s">
        <v>5</v>
      </c>
      <c r="F154" s="16" t="s">
        <v>899</v>
      </c>
      <c r="G154" s="18" t="s">
        <v>888</v>
      </c>
      <c r="H154" s="19" t="s">
        <v>883</v>
      </c>
    </row>
    <row r="155" spans="1:8">
      <c r="A155" s="1">
        <v>153</v>
      </c>
      <c r="B155" s="14" t="s">
        <v>373</v>
      </c>
      <c r="C155" s="13" t="s">
        <v>420</v>
      </c>
      <c r="D155" s="13" t="s">
        <v>421</v>
      </c>
      <c r="E155" s="13" t="s">
        <v>5</v>
      </c>
      <c r="F155" s="16" t="s">
        <v>95</v>
      </c>
      <c r="G155" s="18" t="s">
        <v>888</v>
      </c>
      <c r="H155" s="19" t="s">
        <v>883</v>
      </c>
    </row>
    <row r="156" spans="1:8">
      <c r="A156" s="1">
        <v>154</v>
      </c>
      <c r="B156" s="14" t="s">
        <v>373</v>
      </c>
      <c r="C156" s="13" t="s">
        <v>422</v>
      </c>
      <c r="D156" s="13" t="s">
        <v>423</v>
      </c>
      <c r="E156" s="13" t="s">
        <v>5</v>
      </c>
      <c r="F156" s="16" t="s">
        <v>97</v>
      </c>
      <c r="G156" s="18" t="s">
        <v>888</v>
      </c>
      <c r="H156" s="19" t="s">
        <v>883</v>
      </c>
    </row>
    <row r="157" spans="1:8">
      <c r="A157" s="1">
        <v>155</v>
      </c>
      <c r="B157" s="14" t="s">
        <v>373</v>
      </c>
      <c r="C157" s="13" t="s">
        <v>424</v>
      </c>
      <c r="D157" s="13" t="s">
        <v>425</v>
      </c>
      <c r="E157" s="13" t="s">
        <v>5</v>
      </c>
      <c r="F157" s="16" t="s">
        <v>900</v>
      </c>
      <c r="G157" s="18" t="s">
        <v>888</v>
      </c>
      <c r="H157" s="19" t="s">
        <v>883</v>
      </c>
    </row>
    <row r="158" spans="1:8">
      <c r="A158" s="1">
        <v>156</v>
      </c>
      <c r="B158" s="14" t="s">
        <v>373</v>
      </c>
      <c r="C158" s="13" t="s">
        <v>426</v>
      </c>
      <c r="D158" s="13" t="s">
        <v>427</v>
      </c>
      <c r="E158" s="13" t="s">
        <v>5</v>
      </c>
      <c r="F158" s="16" t="s">
        <v>901</v>
      </c>
      <c r="G158" s="18" t="s">
        <v>888</v>
      </c>
      <c r="H158" s="19" t="s">
        <v>883</v>
      </c>
    </row>
    <row r="159" spans="1:8">
      <c r="A159" s="1">
        <v>157</v>
      </c>
      <c r="B159" s="14" t="s">
        <v>428</v>
      </c>
      <c r="C159" s="13" t="s">
        <v>429</v>
      </c>
      <c r="D159" s="13" t="s">
        <v>430</v>
      </c>
      <c r="E159" s="13" t="s">
        <v>4</v>
      </c>
      <c r="F159" s="16" t="s">
        <v>94</v>
      </c>
      <c r="G159" s="18" t="s">
        <v>888</v>
      </c>
      <c r="H159" s="19" t="s">
        <v>883</v>
      </c>
    </row>
    <row r="160" spans="1:8">
      <c r="A160" s="1">
        <v>158</v>
      </c>
      <c r="B160" s="14" t="s">
        <v>428</v>
      </c>
      <c r="C160" s="13" t="s">
        <v>431</v>
      </c>
      <c r="D160" s="13" t="s">
        <v>432</v>
      </c>
      <c r="E160" s="13" t="s">
        <v>4</v>
      </c>
      <c r="F160" s="16" t="s">
        <v>902</v>
      </c>
      <c r="G160" s="18" t="s">
        <v>888</v>
      </c>
      <c r="H160" s="19" t="s">
        <v>883</v>
      </c>
    </row>
    <row r="161" spans="1:8">
      <c r="A161" s="1">
        <v>159</v>
      </c>
      <c r="B161" s="14" t="s">
        <v>428</v>
      </c>
      <c r="C161" s="13" t="s">
        <v>433</v>
      </c>
      <c r="D161" s="13" t="s">
        <v>434</v>
      </c>
      <c r="E161" s="13" t="s">
        <v>4</v>
      </c>
      <c r="F161" s="16" t="s">
        <v>903</v>
      </c>
      <c r="G161" s="18" t="s">
        <v>888</v>
      </c>
      <c r="H161" s="19" t="s">
        <v>883</v>
      </c>
    </row>
    <row r="162" spans="1:8">
      <c r="A162" s="1">
        <v>160</v>
      </c>
      <c r="B162" s="14" t="s">
        <v>428</v>
      </c>
      <c r="C162" s="13" t="s">
        <v>435</v>
      </c>
      <c r="D162" s="13" t="s">
        <v>436</v>
      </c>
      <c r="E162" s="13" t="s">
        <v>4</v>
      </c>
      <c r="F162" s="16" t="s">
        <v>880</v>
      </c>
      <c r="G162" s="18" t="s">
        <v>888</v>
      </c>
      <c r="H162" s="19" t="s">
        <v>883</v>
      </c>
    </row>
    <row r="163" spans="1:8">
      <c r="A163" s="1">
        <v>161</v>
      </c>
      <c r="B163" s="14" t="s">
        <v>428</v>
      </c>
      <c r="C163" s="13" t="s">
        <v>437</v>
      </c>
      <c r="D163" s="13" t="s">
        <v>438</v>
      </c>
      <c r="E163" s="13" t="s">
        <v>4</v>
      </c>
      <c r="F163" s="16" t="s">
        <v>96</v>
      </c>
      <c r="G163" s="18" t="s">
        <v>888</v>
      </c>
      <c r="H163" s="19" t="s">
        <v>883</v>
      </c>
    </row>
    <row r="164" spans="1:8">
      <c r="A164" s="1">
        <v>162</v>
      </c>
      <c r="B164" s="14" t="s">
        <v>428</v>
      </c>
      <c r="C164" s="13" t="s">
        <v>439</v>
      </c>
      <c r="D164" s="13" t="s">
        <v>440</v>
      </c>
      <c r="E164" s="13" t="s">
        <v>4</v>
      </c>
      <c r="F164" s="16" t="s">
        <v>899</v>
      </c>
      <c r="G164" s="18" t="s">
        <v>888</v>
      </c>
      <c r="H164" s="19" t="s">
        <v>883</v>
      </c>
    </row>
    <row r="165" spans="1:8">
      <c r="A165" s="1">
        <v>163</v>
      </c>
      <c r="B165" s="14" t="s">
        <v>428</v>
      </c>
      <c r="C165" s="13" t="s">
        <v>441</v>
      </c>
      <c r="D165" s="13" t="s">
        <v>442</v>
      </c>
      <c r="E165" s="13" t="s">
        <v>4</v>
      </c>
      <c r="F165" s="16" t="s">
        <v>95</v>
      </c>
      <c r="G165" s="18" t="s">
        <v>888</v>
      </c>
      <c r="H165" s="19" t="s">
        <v>883</v>
      </c>
    </row>
    <row r="166" spans="1:8">
      <c r="A166" s="1">
        <v>164</v>
      </c>
      <c r="B166" s="14" t="s">
        <v>428</v>
      </c>
      <c r="C166" s="13" t="s">
        <v>443</v>
      </c>
      <c r="D166" s="13" t="s">
        <v>444</v>
      </c>
      <c r="E166" s="13" t="s">
        <v>4</v>
      </c>
      <c r="F166" s="16" t="s">
        <v>97</v>
      </c>
      <c r="G166" s="18" t="s">
        <v>888</v>
      </c>
      <c r="H166" s="19" t="s">
        <v>883</v>
      </c>
    </row>
    <row r="167" spans="1:8">
      <c r="A167" s="1">
        <v>165</v>
      </c>
      <c r="B167" s="14" t="s">
        <v>428</v>
      </c>
      <c r="C167" s="13" t="s">
        <v>445</v>
      </c>
      <c r="D167" s="13" t="s">
        <v>446</v>
      </c>
      <c r="E167" s="13" t="s">
        <v>4</v>
      </c>
      <c r="F167" s="16" t="s">
        <v>900</v>
      </c>
      <c r="G167" s="18" t="s">
        <v>888</v>
      </c>
      <c r="H167" s="19" t="s">
        <v>883</v>
      </c>
    </row>
    <row r="168" spans="1:8">
      <c r="A168" s="1">
        <v>166</v>
      </c>
      <c r="B168" s="14" t="s">
        <v>428</v>
      </c>
      <c r="C168" s="13" t="s">
        <v>447</v>
      </c>
      <c r="D168" s="13" t="s">
        <v>448</v>
      </c>
      <c r="E168" s="13" t="s">
        <v>4</v>
      </c>
      <c r="F168" s="16" t="s">
        <v>901</v>
      </c>
      <c r="G168" s="18" t="s">
        <v>888</v>
      </c>
      <c r="H168" s="19" t="s">
        <v>883</v>
      </c>
    </row>
    <row r="169" spans="1:8">
      <c r="A169" s="1">
        <v>167</v>
      </c>
      <c r="B169" s="14" t="s">
        <v>428</v>
      </c>
      <c r="C169" s="13" t="s">
        <v>449</v>
      </c>
      <c r="D169" s="13" t="s">
        <v>450</v>
      </c>
      <c r="E169" s="13" t="s">
        <v>4</v>
      </c>
      <c r="F169" s="16" t="s">
        <v>94</v>
      </c>
      <c r="G169" s="18" t="s">
        <v>888</v>
      </c>
      <c r="H169" s="19" t="s">
        <v>883</v>
      </c>
    </row>
    <row r="170" spans="1:8">
      <c r="A170" s="1">
        <v>168</v>
      </c>
      <c r="B170" s="14" t="s">
        <v>428</v>
      </c>
      <c r="C170" s="13" t="s">
        <v>451</v>
      </c>
      <c r="D170" s="13" t="s">
        <v>452</v>
      </c>
      <c r="E170" s="13" t="s">
        <v>4</v>
      </c>
      <c r="F170" s="16" t="s">
        <v>902</v>
      </c>
      <c r="G170" s="18" t="s">
        <v>888</v>
      </c>
      <c r="H170" s="19" t="s">
        <v>883</v>
      </c>
    </row>
    <row r="171" spans="1:8">
      <c r="A171" s="1">
        <v>169</v>
      </c>
      <c r="B171" s="14" t="s">
        <v>428</v>
      </c>
      <c r="C171" s="13" t="s">
        <v>453</v>
      </c>
      <c r="D171" s="13" t="s">
        <v>454</v>
      </c>
      <c r="E171" s="13" t="s">
        <v>4</v>
      </c>
      <c r="F171" s="16" t="s">
        <v>903</v>
      </c>
      <c r="G171" s="18" t="s">
        <v>888</v>
      </c>
      <c r="H171" s="19" t="s">
        <v>883</v>
      </c>
    </row>
    <row r="172" spans="1:8">
      <c r="A172" s="1">
        <v>170</v>
      </c>
      <c r="B172" s="14" t="s">
        <v>428</v>
      </c>
      <c r="C172" s="13" t="s">
        <v>455</v>
      </c>
      <c r="D172" s="13" t="s">
        <v>456</v>
      </c>
      <c r="E172" s="13" t="s">
        <v>4</v>
      </c>
      <c r="F172" s="16" t="s">
        <v>880</v>
      </c>
      <c r="G172" s="18" t="s">
        <v>888</v>
      </c>
      <c r="H172" s="19" t="s">
        <v>883</v>
      </c>
    </row>
    <row r="173" spans="1:8">
      <c r="A173" s="1">
        <v>171</v>
      </c>
      <c r="B173" s="14" t="s">
        <v>428</v>
      </c>
      <c r="C173" s="13" t="s">
        <v>457</v>
      </c>
      <c r="D173" s="13" t="s">
        <v>458</v>
      </c>
      <c r="E173" s="13" t="s">
        <v>4</v>
      </c>
      <c r="F173" s="16" t="s">
        <v>96</v>
      </c>
      <c r="G173" s="18" t="s">
        <v>888</v>
      </c>
      <c r="H173" s="19" t="s">
        <v>883</v>
      </c>
    </row>
    <row r="174" spans="1:8">
      <c r="A174" s="1">
        <v>172</v>
      </c>
      <c r="B174" s="14" t="s">
        <v>428</v>
      </c>
      <c r="C174" s="13" t="s">
        <v>459</v>
      </c>
      <c r="D174" s="13" t="s">
        <v>460</v>
      </c>
      <c r="E174" s="13" t="s">
        <v>4</v>
      </c>
      <c r="F174" s="16" t="s">
        <v>899</v>
      </c>
      <c r="G174" s="18" t="s">
        <v>888</v>
      </c>
      <c r="H174" s="19" t="s">
        <v>883</v>
      </c>
    </row>
    <row r="175" spans="1:8">
      <c r="A175" s="1">
        <v>173</v>
      </c>
      <c r="B175" s="14" t="s">
        <v>428</v>
      </c>
      <c r="C175" s="13" t="s">
        <v>461</v>
      </c>
      <c r="D175" s="13" t="s">
        <v>462</v>
      </c>
      <c r="E175" s="13" t="s">
        <v>4</v>
      </c>
      <c r="F175" s="16" t="s">
        <v>95</v>
      </c>
      <c r="G175" s="18" t="s">
        <v>888</v>
      </c>
      <c r="H175" s="19" t="s">
        <v>883</v>
      </c>
    </row>
    <row r="176" spans="1:8">
      <c r="A176" s="1">
        <v>174</v>
      </c>
      <c r="B176" s="14" t="s">
        <v>428</v>
      </c>
      <c r="C176" s="13" t="s">
        <v>463</v>
      </c>
      <c r="D176" s="13" t="s">
        <v>464</v>
      </c>
      <c r="E176" s="13" t="s">
        <v>4</v>
      </c>
      <c r="F176" s="16" t="s">
        <v>97</v>
      </c>
      <c r="G176" s="18" t="s">
        <v>888</v>
      </c>
      <c r="H176" s="19" t="s">
        <v>883</v>
      </c>
    </row>
    <row r="177" spans="1:8">
      <c r="A177" s="1">
        <v>175</v>
      </c>
      <c r="B177" s="14" t="s">
        <v>428</v>
      </c>
      <c r="C177" s="13" t="s">
        <v>465</v>
      </c>
      <c r="D177" s="13" t="s">
        <v>466</v>
      </c>
      <c r="E177" s="13" t="s">
        <v>4</v>
      </c>
      <c r="F177" s="16" t="s">
        <v>900</v>
      </c>
      <c r="G177" s="18" t="s">
        <v>888</v>
      </c>
      <c r="H177" s="19" t="s">
        <v>883</v>
      </c>
    </row>
    <row r="178" spans="1:8">
      <c r="A178" s="1">
        <v>176</v>
      </c>
      <c r="B178" s="14" t="s">
        <v>428</v>
      </c>
      <c r="C178" s="13" t="s">
        <v>467</v>
      </c>
      <c r="D178" s="13" t="s">
        <v>468</v>
      </c>
      <c r="E178" s="13" t="s">
        <v>5</v>
      </c>
      <c r="F178" s="16" t="s">
        <v>901</v>
      </c>
      <c r="G178" s="18" t="s">
        <v>888</v>
      </c>
      <c r="H178" s="19" t="s">
        <v>883</v>
      </c>
    </row>
    <row r="179" spans="1:8">
      <c r="A179" s="1">
        <v>177</v>
      </c>
      <c r="B179" s="14" t="s">
        <v>428</v>
      </c>
      <c r="C179" s="13" t="s">
        <v>469</v>
      </c>
      <c r="D179" s="13" t="s">
        <v>470</v>
      </c>
      <c r="E179" s="13" t="s">
        <v>5</v>
      </c>
      <c r="F179" s="16" t="s">
        <v>94</v>
      </c>
      <c r="G179" s="18" t="s">
        <v>888</v>
      </c>
      <c r="H179" s="19" t="s">
        <v>883</v>
      </c>
    </row>
    <row r="180" spans="1:8">
      <c r="A180" s="1">
        <v>178</v>
      </c>
      <c r="B180" s="14" t="s">
        <v>428</v>
      </c>
      <c r="C180" s="13" t="s">
        <v>471</v>
      </c>
      <c r="D180" s="13" t="s">
        <v>472</v>
      </c>
      <c r="E180" s="13" t="s">
        <v>5</v>
      </c>
      <c r="F180" s="16" t="s">
        <v>902</v>
      </c>
      <c r="G180" s="18" t="s">
        <v>888</v>
      </c>
      <c r="H180" s="19" t="s">
        <v>883</v>
      </c>
    </row>
    <row r="181" spans="1:8">
      <c r="A181" s="1">
        <v>179</v>
      </c>
      <c r="B181" s="14" t="s">
        <v>428</v>
      </c>
      <c r="C181" s="13" t="s">
        <v>473</v>
      </c>
      <c r="D181" s="13" t="s">
        <v>474</v>
      </c>
      <c r="E181" s="13" t="s">
        <v>5</v>
      </c>
      <c r="F181" s="16" t="s">
        <v>903</v>
      </c>
      <c r="G181" s="18" t="s">
        <v>888</v>
      </c>
      <c r="H181" s="19" t="s">
        <v>883</v>
      </c>
    </row>
    <row r="182" spans="1:8">
      <c r="A182" s="1">
        <v>180</v>
      </c>
      <c r="B182" s="14" t="s">
        <v>428</v>
      </c>
      <c r="C182" s="13" t="s">
        <v>475</v>
      </c>
      <c r="D182" s="13" t="s">
        <v>476</v>
      </c>
      <c r="E182" s="13" t="s">
        <v>5</v>
      </c>
      <c r="F182" s="16" t="s">
        <v>880</v>
      </c>
      <c r="G182" s="18" t="s">
        <v>888</v>
      </c>
      <c r="H182" s="19" t="s">
        <v>883</v>
      </c>
    </row>
    <row r="183" spans="1:8">
      <c r="A183" s="1">
        <v>181</v>
      </c>
      <c r="B183" s="14" t="s">
        <v>428</v>
      </c>
      <c r="C183" s="13" t="s">
        <v>477</v>
      </c>
      <c r="D183" s="13" t="s">
        <v>478</v>
      </c>
      <c r="E183" s="13" t="s">
        <v>5</v>
      </c>
      <c r="F183" s="16" t="s">
        <v>96</v>
      </c>
      <c r="G183" s="18" t="s">
        <v>888</v>
      </c>
      <c r="H183" s="19" t="s">
        <v>883</v>
      </c>
    </row>
    <row r="184" spans="1:8">
      <c r="A184" s="1">
        <v>182</v>
      </c>
      <c r="B184" s="14" t="s">
        <v>428</v>
      </c>
      <c r="C184" s="13" t="s">
        <v>479</v>
      </c>
      <c r="D184" s="13" t="s">
        <v>480</v>
      </c>
      <c r="E184" s="13" t="s">
        <v>5</v>
      </c>
      <c r="F184" s="16" t="s">
        <v>899</v>
      </c>
      <c r="G184" s="18" t="s">
        <v>888</v>
      </c>
      <c r="H184" s="19" t="s">
        <v>883</v>
      </c>
    </row>
    <row r="185" spans="1:8">
      <c r="A185" s="1">
        <v>183</v>
      </c>
      <c r="B185" s="14" t="s">
        <v>428</v>
      </c>
      <c r="C185" s="13" t="s">
        <v>481</v>
      </c>
      <c r="D185" s="13" t="s">
        <v>482</v>
      </c>
      <c r="E185" s="13" t="s">
        <v>5</v>
      </c>
      <c r="F185" s="16" t="s">
        <v>95</v>
      </c>
      <c r="G185" s="18" t="s">
        <v>888</v>
      </c>
      <c r="H185" s="19" t="s">
        <v>883</v>
      </c>
    </row>
    <row r="186" spans="1:8">
      <c r="A186" s="1">
        <v>184</v>
      </c>
      <c r="B186" s="14" t="s">
        <v>428</v>
      </c>
      <c r="C186" s="13" t="s">
        <v>483</v>
      </c>
      <c r="D186" s="13" t="s">
        <v>484</v>
      </c>
      <c r="E186" s="13" t="s">
        <v>5</v>
      </c>
      <c r="F186" s="16" t="s">
        <v>97</v>
      </c>
      <c r="G186" s="18" t="s">
        <v>888</v>
      </c>
      <c r="H186" s="19" t="s">
        <v>883</v>
      </c>
    </row>
    <row r="187" spans="1:8">
      <c r="A187" s="1">
        <v>185</v>
      </c>
      <c r="B187" s="14" t="s">
        <v>428</v>
      </c>
      <c r="C187" s="13" t="s">
        <v>485</v>
      </c>
      <c r="D187" s="13" t="s">
        <v>486</v>
      </c>
      <c r="E187" s="13" t="s">
        <v>5</v>
      </c>
      <c r="F187" s="16" t="s">
        <v>900</v>
      </c>
      <c r="G187" s="18" t="s">
        <v>888</v>
      </c>
      <c r="H187" s="19" t="s">
        <v>883</v>
      </c>
    </row>
    <row r="188" spans="1:8">
      <c r="A188" s="1">
        <v>186</v>
      </c>
      <c r="B188" s="14" t="s">
        <v>428</v>
      </c>
      <c r="C188" s="13" t="s">
        <v>487</v>
      </c>
      <c r="D188" s="13" t="s">
        <v>488</v>
      </c>
      <c r="E188" s="13" t="s">
        <v>5</v>
      </c>
      <c r="F188" s="16" t="s">
        <v>901</v>
      </c>
      <c r="G188" s="18" t="s">
        <v>888</v>
      </c>
      <c r="H188" s="19" t="s">
        <v>883</v>
      </c>
    </row>
    <row r="189" spans="1:8">
      <c r="A189" s="1">
        <v>187</v>
      </c>
      <c r="B189" s="14" t="s">
        <v>428</v>
      </c>
      <c r="C189" s="13" t="s">
        <v>489</v>
      </c>
      <c r="D189" s="13" t="s">
        <v>490</v>
      </c>
      <c r="E189" s="13" t="s">
        <v>5</v>
      </c>
      <c r="F189" s="16" t="s">
        <v>94</v>
      </c>
      <c r="G189" s="18" t="s">
        <v>888</v>
      </c>
      <c r="H189" s="19" t="s">
        <v>883</v>
      </c>
    </row>
    <row r="190" spans="1:8">
      <c r="A190" s="1">
        <v>188</v>
      </c>
      <c r="B190" s="14" t="s">
        <v>428</v>
      </c>
      <c r="C190" s="13" t="s">
        <v>491</v>
      </c>
      <c r="D190" s="13" t="s">
        <v>492</v>
      </c>
      <c r="E190" s="13" t="s">
        <v>5</v>
      </c>
      <c r="F190" s="16" t="s">
        <v>902</v>
      </c>
      <c r="G190" s="18" t="s">
        <v>888</v>
      </c>
      <c r="H190" s="19" t="s">
        <v>883</v>
      </c>
    </row>
    <row r="191" spans="1:8">
      <c r="A191" s="1">
        <v>189</v>
      </c>
      <c r="B191" s="14" t="s">
        <v>428</v>
      </c>
      <c r="C191" s="13" t="s">
        <v>493</v>
      </c>
      <c r="D191" s="13" t="s">
        <v>494</v>
      </c>
      <c r="E191" s="13" t="s">
        <v>5</v>
      </c>
      <c r="F191" s="16" t="s">
        <v>903</v>
      </c>
      <c r="G191" s="18" t="s">
        <v>888</v>
      </c>
      <c r="H191" s="19" t="s">
        <v>883</v>
      </c>
    </row>
    <row r="192" spans="1:8">
      <c r="A192" s="1">
        <v>190</v>
      </c>
      <c r="B192" s="14" t="s">
        <v>428</v>
      </c>
      <c r="C192" s="13" t="s">
        <v>495</v>
      </c>
      <c r="D192" s="13" t="s">
        <v>496</v>
      </c>
      <c r="E192" s="13" t="s">
        <v>5</v>
      </c>
      <c r="F192" s="16" t="s">
        <v>880</v>
      </c>
      <c r="G192" s="18" t="s">
        <v>888</v>
      </c>
      <c r="H192" s="19" t="s">
        <v>883</v>
      </c>
    </row>
    <row r="193" spans="1:8">
      <c r="A193" s="1">
        <v>191</v>
      </c>
      <c r="B193" s="14" t="s">
        <v>428</v>
      </c>
      <c r="C193" s="13" t="s">
        <v>497</v>
      </c>
      <c r="D193" s="13" t="s">
        <v>498</v>
      </c>
      <c r="E193" s="13" t="s">
        <v>5</v>
      </c>
      <c r="F193" s="16" t="s">
        <v>900</v>
      </c>
      <c r="G193" s="18" t="s">
        <v>888</v>
      </c>
      <c r="H193" s="19" t="s">
        <v>883</v>
      </c>
    </row>
    <row r="194" spans="1:8">
      <c r="A194" s="1">
        <v>192</v>
      </c>
      <c r="B194" s="14" t="s">
        <v>499</v>
      </c>
      <c r="C194" s="13" t="s">
        <v>500</v>
      </c>
      <c r="D194" s="13" t="s">
        <v>501</v>
      </c>
      <c r="E194" s="13" t="s">
        <v>4</v>
      </c>
      <c r="F194" s="16" t="s">
        <v>104</v>
      </c>
      <c r="G194" s="18" t="s">
        <v>889</v>
      </c>
      <c r="H194" s="19"/>
    </row>
    <row r="195" spans="1:8">
      <c r="A195" s="1">
        <v>193</v>
      </c>
      <c r="B195" s="14" t="s">
        <v>499</v>
      </c>
      <c r="C195" s="13" t="s">
        <v>502</v>
      </c>
      <c r="D195" s="13" t="s">
        <v>503</v>
      </c>
      <c r="E195" s="13" t="s">
        <v>4</v>
      </c>
      <c r="F195" s="16" t="s">
        <v>105</v>
      </c>
      <c r="G195" s="18" t="s">
        <v>889</v>
      </c>
      <c r="H195" s="19"/>
    </row>
    <row r="196" spans="1:8">
      <c r="A196" s="1">
        <v>194</v>
      </c>
      <c r="B196" s="14" t="s">
        <v>499</v>
      </c>
      <c r="C196" s="13" t="s">
        <v>504</v>
      </c>
      <c r="D196" s="13" t="s">
        <v>505</v>
      </c>
      <c r="E196" s="13" t="s">
        <v>4</v>
      </c>
      <c r="F196" s="16" t="s">
        <v>904</v>
      </c>
      <c r="G196" s="18" t="s">
        <v>889</v>
      </c>
      <c r="H196" s="19"/>
    </row>
    <row r="197" spans="1:8">
      <c r="A197" s="1">
        <v>195</v>
      </c>
      <c r="B197" s="14" t="s">
        <v>499</v>
      </c>
      <c r="C197" s="13" t="s">
        <v>506</v>
      </c>
      <c r="D197" s="13" t="s">
        <v>507</v>
      </c>
      <c r="E197" s="13" t="s">
        <v>4</v>
      </c>
      <c r="F197" s="16" t="s">
        <v>905</v>
      </c>
      <c r="G197" s="18" t="s">
        <v>889</v>
      </c>
      <c r="H197" s="19"/>
    </row>
    <row r="198" spans="1:8">
      <c r="A198" s="1">
        <v>196</v>
      </c>
      <c r="B198" s="14" t="s">
        <v>499</v>
      </c>
      <c r="C198" s="13" t="s">
        <v>508</v>
      </c>
      <c r="D198" s="13" t="s">
        <v>509</v>
      </c>
      <c r="E198" s="13" t="s">
        <v>4</v>
      </c>
      <c r="F198" s="16" t="s">
        <v>106</v>
      </c>
      <c r="G198" s="18" t="s">
        <v>889</v>
      </c>
      <c r="H198" s="19"/>
    </row>
    <row r="199" spans="1:8">
      <c r="A199" s="1">
        <v>197</v>
      </c>
      <c r="B199" s="14" t="s">
        <v>499</v>
      </c>
      <c r="C199" s="13" t="s">
        <v>510</v>
      </c>
      <c r="D199" s="13" t="s">
        <v>511</v>
      </c>
      <c r="E199" s="13" t="s">
        <v>4</v>
      </c>
      <c r="F199" s="16" t="s">
        <v>107</v>
      </c>
      <c r="G199" s="18" t="s">
        <v>889</v>
      </c>
      <c r="H199" s="19"/>
    </row>
    <row r="200" spans="1:8">
      <c r="A200" s="1">
        <v>198</v>
      </c>
      <c r="B200" s="14" t="s">
        <v>499</v>
      </c>
      <c r="C200" s="13" t="s">
        <v>512</v>
      </c>
      <c r="D200" s="13" t="s">
        <v>513</v>
      </c>
      <c r="E200" s="13" t="s">
        <v>4</v>
      </c>
      <c r="F200" s="16" t="s">
        <v>906</v>
      </c>
      <c r="G200" s="18" t="s">
        <v>889</v>
      </c>
      <c r="H200" s="19"/>
    </row>
    <row r="201" spans="1:8">
      <c r="A201" s="1">
        <v>199</v>
      </c>
      <c r="B201" s="14" t="s">
        <v>499</v>
      </c>
      <c r="C201" s="13" t="s">
        <v>514</v>
      </c>
      <c r="D201" s="13" t="s">
        <v>515</v>
      </c>
      <c r="E201" s="13" t="s">
        <v>4</v>
      </c>
      <c r="F201" s="16" t="s">
        <v>907</v>
      </c>
      <c r="G201" s="18" t="s">
        <v>889</v>
      </c>
      <c r="H201" s="19"/>
    </row>
    <row r="202" spans="1:8">
      <c r="A202" s="1">
        <v>200</v>
      </c>
      <c r="B202" s="14" t="s">
        <v>499</v>
      </c>
      <c r="C202" s="13" t="s">
        <v>516</v>
      </c>
      <c r="D202" s="13" t="s">
        <v>517</v>
      </c>
      <c r="E202" s="13" t="s">
        <v>4</v>
      </c>
      <c r="F202" s="16" t="s">
        <v>46</v>
      </c>
      <c r="G202" s="18" t="s">
        <v>889</v>
      </c>
      <c r="H202" s="19"/>
    </row>
    <row r="203" spans="1:8">
      <c r="A203" s="1">
        <v>201</v>
      </c>
      <c r="B203" s="14" t="s">
        <v>499</v>
      </c>
      <c r="C203" s="13" t="s">
        <v>518</v>
      </c>
      <c r="D203" s="13" t="s">
        <v>519</v>
      </c>
      <c r="E203" s="13" t="s">
        <v>4</v>
      </c>
      <c r="F203" s="16" t="s">
        <v>104</v>
      </c>
      <c r="G203" s="18" t="s">
        <v>889</v>
      </c>
      <c r="H203" s="19"/>
    </row>
    <row r="204" spans="1:8">
      <c r="A204" s="1">
        <v>202</v>
      </c>
      <c r="B204" s="14" t="s">
        <v>499</v>
      </c>
      <c r="C204" s="13" t="s">
        <v>520</v>
      </c>
      <c r="D204" s="13" t="s">
        <v>521</v>
      </c>
      <c r="E204" s="13" t="s">
        <v>4</v>
      </c>
      <c r="F204" s="16" t="s">
        <v>105</v>
      </c>
      <c r="G204" s="18" t="s">
        <v>889</v>
      </c>
      <c r="H204" s="19"/>
    </row>
    <row r="205" spans="1:8">
      <c r="A205" s="1">
        <v>203</v>
      </c>
      <c r="B205" s="14" t="s">
        <v>499</v>
      </c>
      <c r="C205" s="13" t="s">
        <v>522</v>
      </c>
      <c r="D205" s="13" t="s">
        <v>523</v>
      </c>
      <c r="E205" s="13" t="s">
        <v>4</v>
      </c>
      <c r="F205" s="16" t="s">
        <v>904</v>
      </c>
      <c r="G205" s="18" t="s">
        <v>889</v>
      </c>
      <c r="H205" s="19"/>
    </row>
    <row r="206" spans="1:8">
      <c r="A206" s="1">
        <v>204</v>
      </c>
      <c r="B206" s="14" t="s">
        <v>499</v>
      </c>
      <c r="C206" s="13" t="s">
        <v>524</v>
      </c>
      <c r="D206" s="13" t="s">
        <v>525</v>
      </c>
      <c r="E206" s="13" t="s">
        <v>4</v>
      </c>
      <c r="F206" s="16" t="s">
        <v>905</v>
      </c>
      <c r="G206" s="18" t="s">
        <v>889</v>
      </c>
      <c r="H206" s="19"/>
    </row>
    <row r="207" spans="1:8">
      <c r="A207" s="1">
        <v>205</v>
      </c>
      <c r="B207" s="14" t="s">
        <v>499</v>
      </c>
      <c r="C207" s="13" t="s">
        <v>526</v>
      </c>
      <c r="D207" s="13" t="s">
        <v>527</v>
      </c>
      <c r="E207" s="13" t="s">
        <v>4</v>
      </c>
      <c r="F207" s="16" t="s">
        <v>106</v>
      </c>
      <c r="G207" s="18" t="s">
        <v>889</v>
      </c>
      <c r="H207" s="19"/>
    </row>
    <row r="208" spans="1:8">
      <c r="A208" s="1">
        <v>206</v>
      </c>
      <c r="B208" s="14" t="s">
        <v>499</v>
      </c>
      <c r="C208" s="13" t="s">
        <v>528</v>
      </c>
      <c r="D208" s="13" t="s">
        <v>529</v>
      </c>
      <c r="E208" s="13" t="s">
        <v>5</v>
      </c>
      <c r="F208" s="16" t="s">
        <v>107</v>
      </c>
      <c r="G208" s="18" t="s">
        <v>889</v>
      </c>
      <c r="H208" s="19"/>
    </row>
    <row r="209" spans="1:8">
      <c r="A209" s="1">
        <v>207</v>
      </c>
      <c r="B209" s="14" t="s">
        <v>499</v>
      </c>
      <c r="C209" s="13" t="s">
        <v>530</v>
      </c>
      <c r="D209" s="13" t="s">
        <v>531</v>
      </c>
      <c r="E209" s="13" t="s">
        <v>5</v>
      </c>
      <c r="F209" s="16" t="s">
        <v>906</v>
      </c>
      <c r="G209" s="18" t="s">
        <v>889</v>
      </c>
      <c r="H209" s="19"/>
    </row>
    <row r="210" spans="1:8">
      <c r="A210" s="1">
        <v>208</v>
      </c>
      <c r="B210" s="14" t="s">
        <v>499</v>
      </c>
      <c r="C210" s="13" t="s">
        <v>532</v>
      </c>
      <c r="D210" s="13" t="s">
        <v>533</v>
      </c>
      <c r="E210" s="13" t="s">
        <v>5</v>
      </c>
      <c r="F210" s="16" t="s">
        <v>907</v>
      </c>
      <c r="G210" s="18" t="s">
        <v>889</v>
      </c>
      <c r="H210" s="19"/>
    </row>
    <row r="211" spans="1:8">
      <c r="A211" s="1">
        <v>209</v>
      </c>
      <c r="B211" s="14" t="s">
        <v>499</v>
      </c>
      <c r="C211" s="13" t="s">
        <v>534</v>
      </c>
      <c r="D211" s="13" t="s">
        <v>535</v>
      </c>
      <c r="E211" s="13" t="s">
        <v>5</v>
      </c>
      <c r="F211" s="16" t="s">
        <v>46</v>
      </c>
      <c r="G211" s="18" t="s">
        <v>889</v>
      </c>
      <c r="H211" s="19"/>
    </row>
    <row r="212" spans="1:8">
      <c r="A212" s="1">
        <v>210</v>
      </c>
      <c r="B212" s="14" t="s">
        <v>499</v>
      </c>
      <c r="C212" s="13" t="s">
        <v>536</v>
      </c>
      <c r="D212" s="13" t="s">
        <v>537</v>
      </c>
      <c r="E212" s="13" t="s">
        <v>5</v>
      </c>
      <c r="F212" s="16" t="s">
        <v>104</v>
      </c>
      <c r="G212" s="18" t="s">
        <v>889</v>
      </c>
      <c r="H212" s="19"/>
    </row>
    <row r="213" spans="1:8">
      <c r="A213" s="1">
        <v>211</v>
      </c>
      <c r="B213" s="14" t="s">
        <v>499</v>
      </c>
      <c r="C213" s="13" t="s">
        <v>538</v>
      </c>
      <c r="D213" s="13" t="s">
        <v>539</v>
      </c>
      <c r="E213" s="13" t="s">
        <v>5</v>
      </c>
      <c r="F213" s="16" t="s">
        <v>105</v>
      </c>
      <c r="G213" s="18" t="s">
        <v>889</v>
      </c>
      <c r="H213" s="19"/>
    </row>
    <row r="214" spans="1:8">
      <c r="A214" s="1">
        <v>212</v>
      </c>
      <c r="B214" s="14" t="s">
        <v>499</v>
      </c>
      <c r="C214" s="13" t="s">
        <v>540</v>
      </c>
      <c r="D214" s="13" t="s">
        <v>541</v>
      </c>
      <c r="E214" s="13" t="s">
        <v>5</v>
      </c>
      <c r="F214" s="16" t="s">
        <v>904</v>
      </c>
      <c r="G214" s="18" t="s">
        <v>889</v>
      </c>
      <c r="H214" s="19"/>
    </row>
    <row r="215" spans="1:8">
      <c r="A215" s="1">
        <v>213</v>
      </c>
      <c r="B215" s="14" t="s">
        <v>499</v>
      </c>
      <c r="C215" s="13" t="s">
        <v>542</v>
      </c>
      <c r="D215" s="13" t="s">
        <v>543</v>
      </c>
      <c r="E215" s="13" t="s">
        <v>5</v>
      </c>
      <c r="F215" s="16" t="s">
        <v>905</v>
      </c>
      <c r="G215" s="18" t="s">
        <v>889</v>
      </c>
      <c r="H215" s="19"/>
    </row>
    <row r="216" spans="1:8">
      <c r="A216" s="1">
        <v>214</v>
      </c>
      <c r="B216" s="14" t="s">
        <v>499</v>
      </c>
      <c r="C216" s="13" t="s">
        <v>544</v>
      </c>
      <c r="D216" s="13" t="s">
        <v>545</v>
      </c>
      <c r="E216" s="13" t="s">
        <v>5</v>
      </c>
      <c r="F216" s="16" t="s">
        <v>106</v>
      </c>
      <c r="G216" s="18" t="s">
        <v>889</v>
      </c>
      <c r="H216" s="19"/>
    </row>
    <row r="217" spans="1:8">
      <c r="A217" s="1">
        <v>215</v>
      </c>
      <c r="B217" s="14" t="s">
        <v>499</v>
      </c>
      <c r="C217" s="13" t="s">
        <v>546</v>
      </c>
      <c r="D217" s="13" t="s">
        <v>547</v>
      </c>
      <c r="E217" s="13" t="s">
        <v>5</v>
      </c>
      <c r="F217" s="16" t="s">
        <v>107</v>
      </c>
      <c r="G217" s="18" t="s">
        <v>889</v>
      </c>
      <c r="H217" s="19"/>
    </row>
    <row r="218" spans="1:8">
      <c r="A218" s="1">
        <v>216</v>
      </c>
      <c r="B218" s="14" t="s">
        <v>499</v>
      </c>
      <c r="C218" s="13" t="s">
        <v>548</v>
      </c>
      <c r="D218" s="13" t="s">
        <v>549</v>
      </c>
      <c r="E218" s="13" t="s">
        <v>5</v>
      </c>
      <c r="F218" s="16" t="s">
        <v>906</v>
      </c>
      <c r="G218" s="18" t="s">
        <v>889</v>
      </c>
      <c r="H218" s="19"/>
    </row>
    <row r="219" spans="1:8">
      <c r="A219" s="1">
        <v>217</v>
      </c>
      <c r="B219" s="14" t="s">
        <v>499</v>
      </c>
      <c r="C219" s="13" t="s">
        <v>550</v>
      </c>
      <c r="D219" s="13" t="s">
        <v>551</v>
      </c>
      <c r="E219" s="13" t="s">
        <v>5</v>
      </c>
      <c r="F219" s="16" t="s">
        <v>907</v>
      </c>
      <c r="G219" s="18" t="s">
        <v>889</v>
      </c>
      <c r="H219" s="19"/>
    </row>
    <row r="220" spans="1:8">
      <c r="A220" s="1">
        <v>218</v>
      </c>
      <c r="B220" s="14" t="s">
        <v>499</v>
      </c>
      <c r="C220" s="13" t="s">
        <v>552</v>
      </c>
      <c r="D220" s="13" t="s">
        <v>553</v>
      </c>
      <c r="E220" s="13" t="s">
        <v>5</v>
      </c>
      <c r="F220" s="16" t="s">
        <v>46</v>
      </c>
      <c r="G220" s="18" t="s">
        <v>889</v>
      </c>
      <c r="H220" s="19"/>
    </row>
    <row r="221" spans="1:8">
      <c r="A221" s="1">
        <v>219</v>
      </c>
      <c r="B221" s="14" t="s">
        <v>499</v>
      </c>
      <c r="C221" s="13" t="s">
        <v>554</v>
      </c>
      <c r="D221" s="13" t="s">
        <v>555</v>
      </c>
      <c r="E221" s="13" t="s">
        <v>5</v>
      </c>
      <c r="F221" s="16" t="s">
        <v>104</v>
      </c>
      <c r="G221" s="18" t="s">
        <v>889</v>
      </c>
      <c r="H221" s="19"/>
    </row>
    <row r="222" spans="1:8">
      <c r="A222" s="1">
        <v>220</v>
      </c>
      <c r="B222" s="14" t="s">
        <v>499</v>
      </c>
      <c r="C222" s="13" t="s">
        <v>556</v>
      </c>
      <c r="D222" s="13" t="s">
        <v>557</v>
      </c>
      <c r="E222" s="13" t="s">
        <v>5</v>
      </c>
      <c r="F222" s="16" t="s">
        <v>105</v>
      </c>
      <c r="G222" s="18" t="s">
        <v>889</v>
      </c>
      <c r="H222" s="19"/>
    </row>
    <row r="223" spans="1:8">
      <c r="A223" s="1">
        <v>221</v>
      </c>
      <c r="B223" s="14" t="s">
        <v>499</v>
      </c>
      <c r="C223" s="13" t="s">
        <v>558</v>
      </c>
      <c r="D223" s="13" t="s">
        <v>559</v>
      </c>
      <c r="E223" s="13" t="s">
        <v>5</v>
      </c>
      <c r="F223" s="16" t="s">
        <v>904</v>
      </c>
      <c r="G223" s="18" t="s">
        <v>889</v>
      </c>
      <c r="H223" s="19"/>
    </row>
    <row r="224" spans="1:8">
      <c r="A224" s="1">
        <v>222</v>
      </c>
      <c r="B224" s="14" t="s">
        <v>499</v>
      </c>
      <c r="C224" s="13" t="s">
        <v>560</v>
      </c>
      <c r="D224" s="13" t="s">
        <v>561</v>
      </c>
      <c r="E224" s="13" t="s">
        <v>5</v>
      </c>
      <c r="F224" s="16" t="s">
        <v>905</v>
      </c>
      <c r="G224" s="18" t="s">
        <v>889</v>
      </c>
      <c r="H224" s="19"/>
    </row>
    <row r="225" spans="1:8">
      <c r="A225" s="1">
        <v>223</v>
      </c>
      <c r="B225" s="14" t="s">
        <v>499</v>
      </c>
      <c r="C225" s="13" t="s">
        <v>562</v>
      </c>
      <c r="D225" s="13" t="s">
        <v>563</v>
      </c>
      <c r="E225" s="13" t="s">
        <v>5</v>
      </c>
      <c r="F225" s="16" t="s">
        <v>106</v>
      </c>
      <c r="G225" s="18" t="s">
        <v>889</v>
      </c>
      <c r="H225" s="19"/>
    </row>
    <row r="226" spans="1:8">
      <c r="A226" s="1">
        <v>224</v>
      </c>
      <c r="B226" s="14" t="s">
        <v>499</v>
      </c>
      <c r="C226" s="13" t="s">
        <v>564</v>
      </c>
      <c r="D226" s="13" t="s">
        <v>565</v>
      </c>
      <c r="E226" s="13" t="s">
        <v>5</v>
      </c>
      <c r="F226" s="16" t="s">
        <v>107</v>
      </c>
      <c r="G226" s="18" t="s">
        <v>889</v>
      </c>
      <c r="H226" s="19"/>
    </row>
    <row r="227" spans="1:8">
      <c r="A227" s="1">
        <v>225</v>
      </c>
      <c r="B227" s="14" t="s">
        <v>499</v>
      </c>
      <c r="C227" s="13" t="s">
        <v>566</v>
      </c>
      <c r="D227" s="13" t="s">
        <v>567</v>
      </c>
      <c r="E227" s="13" t="s">
        <v>5</v>
      </c>
      <c r="F227" s="16" t="s">
        <v>906</v>
      </c>
      <c r="G227" s="18" t="s">
        <v>889</v>
      </c>
      <c r="H227" s="19"/>
    </row>
    <row r="228" spans="1:8">
      <c r="A228" s="1">
        <v>226</v>
      </c>
      <c r="B228" s="14" t="s">
        <v>499</v>
      </c>
      <c r="C228" s="13" t="s">
        <v>568</v>
      </c>
      <c r="D228" s="13" t="s">
        <v>569</v>
      </c>
      <c r="E228" s="13" t="s">
        <v>5</v>
      </c>
      <c r="F228" s="16" t="s">
        <v>907</v>
      </c>
      <c r="G228" s="18" t="s">
        <v>889</v>
      </c>
      <c r="H228" s="19"/>
    </row>
    <row r="229" spans="1:8">
      <c r="A229" s="1">
        <v>227</v>
      </c>
      <c r="B229" s="14" t="s">
        <v>570</v>
      </c>
      <c r="C229" s="13" t="s">
        <v>571</v>
      </c>
      <c r="D229" s="13" t="s">
        <v>572</v>
      </c>
      <c r="E229" s="13" t="s">
        <v>4</v>
      </c>
      <c r="F229" s="16" t="s">
        <v>46</v>
      </c>
      <c r="G229" s="18" t="s">
        <v>889</v>
      </c>
      <c r="H229" s="19"/>
    </row>
    <row r="230" spans="1:8">
      <c r="A230" s="1">
        <v>228</v>
      </c>
      <c r="B230" s="14" t="s">
        <v>570</v>
      </c>
      <c r="C230" s="13" t="s">
        <v>573</v>
      </c>
      <c r="D230" s="13" t="s">
        <v>574</v>
      </c>
      <c r="E230" s="13" t="s">
        <v>4</v>
      </c>
      <c r="F230" s="16" t="s">
        <v>104</v>
      </c>
      <c r="G230" s="18" t="s">
        <v>889</v>
      </c>
      <c r="H230" s="19"/>
    </row>
    <row r="231" spans="1:8">
      <c r="A231" s="1">
        <v>229</v>
      </c>
      <c r="B231" s="14" t="s">
        <v>570</v>
      </c>
      <c r="C231" s="13" t="s">
        <v>575</v>
      </c>
      <c r="D231" s="13" t="s">
        <v>576</v>
      </c>
      <c r="E231" s="13" t="s">
        <v>4</v>
      </c>
      <c r="F231" s="16" t="s">
        <v>105</v>
      </c>
      <c r="G231" s="18" t="s">
        <v>889</v>
      </c>
      <c r="H231" s="19"/>
    </row>
    <row r="232" spans="1:8">
      <c r="A232" s="1">
        <v>230</v>
      </c>
      <c r="B232" s="14" t="s">
        <v>570</v>
      </c>
      <c r="C232" s="13" t="s">
        <v>577</v>
      </c>
      <c r="D232" s="13" t="s">
        <v>578</v>
      </c>
      <c r="E232" s="13" t="s">
        <v>4</v>
      </c>
      <c r="F232" s="16" t="s">
        <v>904</v>
      </c>
      <c r="G232" s="18" t="s">
        <v>889</v>
      </c>
      <c r="H232" s="19"/>
    </row>
    <row r="233" spans="1:8">
      <c r="A233" s="1">
        <v>231</v>
      </c>
      <c r="B233" s="14" t="s">
        <v>570</v>
      </c>
      <c r="C233" s="13" t="s">
        <v>579</v>
      </c>
      <c r="D233" s="13" t="s">
        <v>580</v>
      </c>
      <c r="E233" s="13" t="s">
        <v>4</v>
      </c>
      <c r="F233" s="16" t="s">
        <v>905</v>
      </c>
      <c r="G233" s="18" t="s">
        <v>889</v>
      </c>
      <c r="H233" s="19"/>
    </row>
    <row r="234" spans="1:8">
      <c r="A234" s="1">
        <v>232</v>
      </c>
      <c r="B234" s="14" t="s">
        <v>570</v>
      </c>
      <c r="C234" s="13" t="s">
        <v>581</v>
      </c>
      <c r="D234" s="13" t="s">
        <v>582</v>
      </c>
      <c r="E234" s="13" t="s">
        <v>4</v>
      </c>
      <c r="F234" s="16" t="s">
        <v>106</v>
      </c>
      <c r="G234" s="18" t="s">
        <v>889</v>
      </c>
      <c r="H234" s="19"/>
    </row>
    <row r="235" spans="1:8">
      <c r="A235" s="1">
        <v>233</v>
      </c>
      <c r="B235" s="14" t="s">
        <v>570</v>
      </c>
      <c r="C235" s="13" t="s">
        <v>583</v>
      </c>
      <c r="D235" s="13" t="s">
        <v>584</v>
      </c>
      <c r="E235" s="13" t="s">
        <v>4</v>
      </c>
      <c r="F235" s="16" t="s">
        <v>107</v>
      </c>
      <c r="G235" s="18" t="s">
        <v>889</v>
      </c>
      <c r="H235" s="19"/>
    </row>
    <row r="236" spans="1:8">
      <c r="A236" s="1">
        <v>234</v>
      </c>
      <c r="B236" s="14" t="s">
        <v>570</v>
      </c>
      <c r="C236" s="13" t="s">
        <v>585</v>
      </c>
      <c r="D236" s="13" t="s">
        <v>586</v>
      </c>
      <c r="E236" s="13" t="s">
        <v>4</v>
      </c>
      <c r="F236" s="16" t="s">
        <v>906</v>
      </c>
      <c r="G236" s="18" t="s">
        <v>889</v>
      </c>
      <c r="H236" s="19"/>
    </row>
    <row r="237" spans="1:8">
      <c r="A237" s="1">
        <v>235</v>
      </c>
      <c r="B237" s="14" t="s">
        <v>570</v>
      </c>
      <c r="C237" s="13" t="s">
        <v>587</v>
      </c>
      <c r="D237" s="13" t="s">
        <v>588</v>
      </c>
      <c r="E237" s="13" t="s">
        <v>4</v>
      </c>
      <c r="F237" s="16" t="s">
        <v>907</v>
      </c>
      <c r="G237" s="18" t="s">
        <v>889</v>
      </c>
      <c r="H237" s="19"/>
    </row>
    <row r="238" spans="1:8">
      <c r="A238" s="1">
        <v>236</v>
      </c>
      <c r="B238" s="14" t="s">
        <v>570</v>
      </c>
      <c r="C238" s="13" t="s">
        <v>589</v>
      </c>
      <c r="D238" s="13" t="s">
        <v>590</v>
      </c>
      <c r="E238" s="13" t="s">
        <v>4</v>
      </c>
      <c r="F238" s="16" t="s">
        <v>46</v>
      </c>
      <c r="G238" s="18" t="s">
        <v>889</v>
      </c>
      <c r="H238" s="19"/>
    </row>
    <row r="239" spans="1:8">
      <c r="A239" s="1">
        <v>237</v>
      </c>
      <c r="B239" s="14" t="s">
        <v>570</v>
      </c>
      <c r="C239" s="13" t="s">
        <v>591</v>
      </c>
      <c r="D239" s="13" t="s">
        <v>592</v>
      </c>
      <c r="E239" s="13" t="s">
        <v>4</v>
      </c>
      <c r="F239" s="16" t="s">
        <v>104</v>
      </c>
      <c r="G239" s="18" t="s">
        <v>889</v>
      </c>
      <c r="H239" s="19"/>
    </row>
    <row r="240" spans="1:8">
      <c r="A240" s="1">
        <v>238</v>
      </c>
      <c r="B240" s="14" t="s">
        <v>570</v>
      </c>
      <c r="C240" s="13" t="s">
        <v>593</v>
      </c>
      <c r="D240" s="13" t="s">
        <v>594</v>
      </c>
      <c r="E240" s="13" t="s">
        <v>4</v>
      </c>
      <c r="F240" s="16" t="s">
        <v>105</v>
      </c>
      <c r="G240" s="18" t="s">
        <v>889</v>
      </c>
      <c r="H240" s="19"/>
    </row>
    <row r="241" spans="1:8">
      <c r="A241" s="1">
        <v>239</v>
      </c>
      <c r="B241" s="14" t="s">
        <v>570</v>
      </c>
      <c r="C241" s="13" t="s">
        <v>595</v>
      </c>
      <c r="D241" s="13" t="s">
        <v>596</v>
      </c>
      <c r="E241" s="13" t="s">
        <v>4</v>
      </c>
      <c r="F241" s="16" t="s">
        <v>904</v>
      </c>
      <c r="G241" s="18" t="s">
        <v>889</v>
      </c>
      <c r="H241" s="19"/>
    </row>
    <row r="242" spans="1:8">
      <c r="A242" s="1">
        <v>240</v>
      </c>
      <c r="B242" s="14" t="s">
        <v>570</v>
      </c>
      <c r="C242" s="13" t="s">
        <v>597</v>
      </c>
      <c r="D242" s="13" t="s">
        <v>598</v>
      </c>
      <c r="E242" s="13" t="s">
        <v>4</v>
      </c>
      <c r="F242" s="16" t="s">
        <v>905</v>
      </c>
      <c r="G242" s="18" t="s">
        <v>889</v>
      </c>
      <c r="H242" s="19"/>
    </row>
    <row r="243" spans="1:8">
      <c r="A243" s="1">
        <v>241</v>
      </c>
      <c r="B243" s="14" t="s">
        <v>570</v>
      </c>
      <c r="C243" s="13" t="s">
        <v>599</v>
      </c>
      <c r="D243" s="13" t="s">
        <v>600</v>
      </c>
      <c r="E243" s="13" t="s">
        <v>5</v>
      </c>
      <c r="F243" s="16" t="s">
        <v>106</v>
      </c>
      <c r="G243" s="18" t="s">
        <v>889</v>
      </c>
      <c r="H243" s="19"/>
    </row>
    <row r="244" spans="1:8">
      <c r="A244" s="1">
        <v>242</v>
      </c>
      <c r="B244" s="14" t="s">
        <v>570</v>
      </c>
      <c r="C244" s="13" t="s">
        <v>601</v>
      </c>
      <c r="D244" s="13" t="s">
        <v>602</v>
      </c>
      <c r="E244" s="13" t="s">
        <v>5</v>
      </c>
      <c r="F244" s="16" t="s">
        <v>107</v>
      </c>
      <c r="G244" s="18" t="s">
        <v>889</v>
      </c>
      <c r="H244" s="19"/>
    </row>
    <row r="245" spans="1:8">
      <c r="A245" s="1">
        <v>243</v>
      </c>
      <c r="B245" s="14" t="s">
        <v>570</v>
      </c>
      <c r="C245" s="13" t="s">
        <v>603</v>
      </c>
      <c r="D245" s="13" t="s">
        <v>604</v>
      </c>
      <c r="E245" s="13" t="s">
        <v>5</v>
      </c>
      <c r="F245" s="16" t="s">
        <v>906</v>
      </c>
      <c r="G245" s="18" t="s">
        <v>889</v>
      </c>
      <c r="H245" s="19"/>
    </row>
    <row r="246" spans="1:8">
      <c r="A246" s="1">
        <v>244</v>
      </c>
      <c r="B246" s="14" t="s">
        <v>570</v>
      </c>
      <c r="C246" s="13" t="s">
        <v>605</v>
      </c>
      <c r="D246" s="13" t="s">
        <v>606</v>
      </c>
      <c r="E246" s="13" t="s">
        <v>5</v>
      </c>
      <c r="F246" s="16" t="s">
        <v>907</v>
      </c>
      <c r="G246" s="18" t="s">
        <v>889</v>
      </c>
      <c r="H246" s="19"/>
    </row>
    <row r="247" spans="1:8">
      <c r="A247" s="1">
        <v>245</v>
      </c>
      <c r="B247" s="14" t="s">
        <v>570</v>
      </c>
      <c r="C247" s="13" t="s">
        <v>607</v>
      </c>
      <c r="D247" s="13" t="s">
        <v>608</v>
      </c>
      <c r="E247" s="13" t="s">
        <v>5</v>
      </c>
      <c r="F247" s="16" t="s">
        <v>46</v>
      </c>
      <c r="G247" s="18" t="s">
        <v>889</v>
      </c>
      <c r="H247" s="4"/>
    </row>
    <row r="248" spans="1:8">
      <c r="A248" s="1">
        <v>246</v>
      </c>
      <c r="B248" s="14" t="s">
        <v>570</v>
      </c>
      <c r="C248" s="13" t="s">
        <v>609</v>
      </c>
      <c r="D248" s="13" t="s">
        <v>610</v>
      </c>
      <c r="E248" s="13" t="s">
        <v>5</v>
      </c>
      <c r="F248" s="16" t="s">
        <v>104</v>
      </c>
      <c r="G248" s="18" t="s">
        <v>889</v>
      </c>
      <c r="H248" s="4"/>
    </row>
    <row r="249" spans="1:8">
      <c r="A249" s="1">
        <v>247</v>
      </c>
      <c r="B249" s="14" t="s">
        <v>570</v>
      </c>
      <c r="C249" s="13" t="s">
        <v>611</v>
      </c>
      <c r="D249" s="13" t="s">
        <v>612</v>
      </c>
      <c r="E249" s="13" t="s">
        <v>5</v>
      </c>
      <c r="F249" s="16" t="s">
        <v>105</v>
      </c>
      <c r="G249" s="18" t="s">
        <v>889</v>
      </c>
      <c r="H249" s="4"/>
    </row>
    <row r="250" spans="1:8">
      <c r="A250" s="1">
        <v>248</v>
      </c>
      <c r="B250" s="14" t="s">
        <v>570</v>
      </c>
      <c r="C250" s="13" t="s">
        <v>613</v>
      </c>
      <c r="D250" s="13" t="s">
        <v>614</v>
      </c>
      <c r="E250" s="13" t="s">
        <v>5</v>
      </c>
      <c r="F250" s="16" t="s">
        <v>904</v>
      </c>
      <c r="G250" s="18" t="s">
        <v>889</v>
      </c>
      <c r="H250" s="4"/>
    </row>
    <row r="251" spans="1:8">
      <c r="A251" s="1">
        <v>249</v>
      </c>
      <c r="B251" s="14" t="s">
        <v>570</v>
      </c>
      <c r="C251" s="13" t="s">
        <v>615</v>
      </c>
      <c r="D251" s="13" t="s">
        <v>616</v>
      </c>
      <c r="E251" s="13" t="s">
        <v>5</v>
      </c>
      <c r="F251" s="16" t="s">
        <v>905</v>
      </c>
      <c r="G251" s="18" t="s">
        <v>889</v>
      </c>
      <c r="H251" s="4"/>
    </row>
    <row r="252" spans="1:8">
      <c r="A252" s="1">
        <v>250</v>
      </c>
      <c r="B252" s="14" t="s">
        <v>570</v>
      </c>
      <c r="C252" s="13" t="s">
        <v>617</v>
      </c>
      <c r="D252" s="13" t="s">
        <v>618</v>
      </c>
      <c r="E252" s="13" t="s">
        <v>5</v>
      </c>
      <c r="F252" s="16" t="s">
        <v>106</v>
      </c>
      <c r="G252" s="18" t="s">
        <v>889</v>
      </c>
      <c r="H252" s="4"/>
    </row>
    <row r="253" spans="1:8">
      <c r="A253" s="1">
        <v>251</v>
      </c>
      <c r="B253" s="14" t="s">
        <v>570</v>
      </c>
      <c r="C253" s="13" t="s">
        <v>619</v>
      </c>
      <c r="D253" s="13" t="s">
        <v>620</v>
      </c>
      <c r="E253" s="13" t="s">
        <v>5</v>
      </c>
      <c r="F253" s="16" t="s">
        <v>107</v>
      </c>
      <c r="G253" s="18" t="s">
        <v>889</v>
      </c>
      <c r="H253" s="4"/>
    </row>
    <row r="254" spans="1:8">
      <c r="A254" s="1">
        <v>252</v>
      </c>
      <c r="B254" s="14" t="s">
        <v>570</v>
      </c>
      <c r="C254" s="13" t="s">
        <v>621</v>
      </c>
      <c r="D254" s="13" t="s">
        <v>622</v>
      </c>
      <c r="E254" s="13" t="s">
        <v>5</v>
      </c>
      <c r="F254" s="16" t="s">
        <v>906</v>
      </c>
      <c r="G254" s="18" t="s">
        <v>889</v>
      </c>
      <c r="H254" s="4"/>
    </row>
    <row r="255" spans="1:8">
      <c r="A255" s="1">
        <v>253</v>
      </c>
      <c r="B255" s="14" t="s">
        <v>570</v>
      </c>
      <c r="C255" s="13" t="s">
        <v>623</v>
      </c>
      <c r="D255" s="13" t="s">
        <v>624</v>
      </c>
      <c r="E255" s="13" t="s">
        <v>5</v>
      </c>
      <c r="F255" s="16" t="s">
        <v>907</v>
      </c>
      <c r="G255" s="18" t="s">
        <v>889</v>
      </c>
      <c r="H255" s="4"/>
    </row>
    <row r="256" spans="1:8">
      <c r="A256" s="1">
        <v>254</v>
      </c>
      <c r="B256" s="14" t="s">
        <v>570</v>
      </c>
      <c r="C256" s="13" t="s">
        <v>625</v>
      </c>
      <c r="D256" s="13" t="s">
        <v>626</v>
      </c>
      <c r="E256" s="13" t="s">
        <v>5</v>
      </c>
      <c r="F256" s="16" t="s">
        <v>46</v>
      </c>
      <c r="G256" s="18" t="s">
        <v>889</v>
      </c>
      <c r="H256" s="4"/>
    </row>
    <row r="257" spans="1:8">
      <c r="A257" s="1">
        <v>255</v>
      </c>
      <c r="B257" s="14" t="s">
        <v>570</v>
      </c>
      <c r="C257" s="13" t="s">
        <v>627</v>
      </c>
      <c r="D257" s="13" t="s">
        <v>628</v>
      </c>
      <c r="E257" s="13" t="s">
        <v>5</v>
      </c>
      <c r="F257" s="16" t="s">
        <v>96</v>
      </c>
      <c r="G257" s="18" t="s">
        <v>888</v>
      </c>
      <c r="H257" s="4"/>
    </row>
    <row r="258" spans="1:8">
      <c r="A258" s="1">
        <v>256</v>
      </c>
      <c r="B258" s="14" t="s">
        <v>570</v>
      </c>
      <c r="C258" s="13" t="s">
        <v>629</v>
      </c>
      <c r="D258" s="13" t="s">
        <v>630</v>
      </c>
      <c r="E258" s="13" t="s">
        <v>5</v>
      </c>
      <c r="F258" s="16" t="s">
        <v>899</v>
      </c>
      <c r="G258" s="18" t="s">
        <v>888</v>
      </c>
      <c r="H258" s="4"/>
    </row>
    <row r="259" spans="1:8">
      <c r="A259" s="1">
        <v>257</v>
      </c>
      <c r="B259" s="14" t="s">
        <v>570</v>
      </c>
      <c r="C259" s="13" t="s">
        <v>631</v>
      </c>
      <c r="D259" s="13" t="s">
        <v>632</v>
      </c>
      <c r="E259" s="13" t="s">
        <v>5</v>
      </c>
      <c r="F259" s="16" t="s">
        <v>94</v>
      </c>
      <c r="G259" s="18" t="s">
        <v>888</v>
      </c>
      <c r="H259" s="4"/>
    </row>
    <row r="260" spans="1:8">
      <c r="A260" s="1">
        <v>258</v>
      </c>
      <c r="B260" s="14" t="s">
        <v>570</v>
      </c>
      <c r="C260" s="13" t="s">
        <v>633</v>
      </c>
      <c r="D260" s="13" t="s">
        <v>634</v>
      </c>
      <c r="E260" s="13" t="s">
        <v>5</v>
      </c>
      <c r="F260" s="16" t="s">
        <v>97</v>
      </c>
      <c r="G260" s="18" t="s">
        <v>888</v>
      </c>
      <c r="H260" s="4"/>
    </row>
    <row r="261" spans="1:8">
      <c r="A261" s="1">
        <v>259</v>
      </c>
      <c r="B261" s="14" t="s">
        <v>570</v>
      </c>
      <c r="C261" s="13" t="s">
        <v>635</v>
      </c>
      <c r="D261" s="13" t="s">
        <v>636</v>
      </c>
      <c r="E261" s="13" t="s">
        <v>5</v>
      </c>
      <c r="F261" s="16" t="s">
        <v>900</v>
      </c>
      <c r="G261" s="18" t="s">
        <v>888</v>
      </c>
      <c r="H261" s="4"/>
    </row>
    <row r="262" spans="1:8">
      <c r="A262" s="1">
        <v>260</v>
      </c>
      <c r="B262" s="14" t="s">
        <v>570</v>
      </c>
      <c r="C262" s="13" t="s">
        <v>637</v>
      </c>
      <c r="D262" s="13" t="s">
        <v>66</v>
      </c>
      <c r="E262" s="13" t="s">
        <v>5</v>
      </c>
      <c r="F262" s="16" t="s">
        <v>901</v>
      </c>
      <c r="G262" s="18" t="s">
        <v>888</v>
      </c>
      <c r="H262" s="4"/>
    </row>
    <row r="263" spans="1:8">
      <c r="A263" s="1">
        <v>261</v>
      </c>
      <c r="B263" s="14" t="s">
        <v>570</v>
      </c>
      <c r="C263" s="13" t="s">
        <v>638</v>
      </c>
      <c r="D263" s="13" t="s">
        <v>639</v>
      </c>
      <c r="E263" s="13" t="s">
        <v>5</v>
      </c>
      <c r="F263" s="16" t="s">
        <v>94</v>
      </c>
      <c r="G263" s="18" t="s">
        <v>888</v>
      </c>
      <c r="H263" s="4"/>
    </row>
    <row r="264" spans="1:8">
      <c r="A264" s="1">
        <v>262</v>
      </c>
      <c r="B264" s="14" t="s">
        <v>640</v>
      </c>
      <c r="C264" s="13" t="s">
        <v>641</v>
      </c>
      <c r="D264" s="13" t="s">
        <v>642</v>
      </c>
      <c r="E264" s="13" t="s">
        <v>4</v>
      </c>
      <c r="F264" s="16" t="s">
        <v>99</v>
      </c>
      <c r="G264" s="18" t="s">
        <v>891</v>
      </c>
      <c r="H264" s="4"/>
    </row>
    <row r="265" spans="1:8">
      <c r="A265" s="1">
        <v>263</v>
      </c>
      <c r="B265" s="14" t="s">
        <v>640</v>
      </c>
      <c r="C265" s="13" t="s">
        <v>643</v>
      </c>
      <c r="D265" s="13" t="s">
        <v>644</v>
      </c>
      <c r="E265" s="13" t="s">
        <v>4</v>
      </c>
      <c r="F265" s="16" t="s">
        <v>98</v>
      </c>
      <c r="G265" s="18" t="s">
        <v>891</v>
      </c>
      <c r="H265" s="4"/>
    </row>
    <row r="266" spans="1:8">
      <c r="A266" s="1">
        <v>264</v>
      </c>
      <c r="B266" s="14" t="s">
        <v>640</v>
      </c>
      <c r="C266" s="13" t="s">
        <v>645</v>
      </c>
      <c r="D266" s="13" t="s">
        <v>646</v>
      </c>
      <c r="E266" s="13" t="s">
        <v>4</v>
      </c>
      <c r="F266" s="16" t="s">
        <v>101</v>
      </c>
      <c r="G266" s="18" t="s">
        <v>891</v>
      </c>
      <c r="H266" s="4"/>
    </row>
    <row r="267" spans="1:8">
      <c r="A267" s="1">
        <v>265</v>
      </c>
      <c r="B267" s="14" t="s">
        <v>640</v>
      </c>
      <c r="C267" s="13" t="s">
        <v>647</v>
      </c>
      <c r="D267" s="13" t="s">
        <v>648</v>
      </c>
      <c r="E267" s="13" t="s">
        <v>4</v>
      </c>
      <c r="F267" s="16" t="s">
        <v>102</v>
      </c>
      <c r="G267" s="18" t="s">
        <v>891</v>
      </c>
      <c r="H267" s="4"/>
    </row>
    <row r="268" spans="1:8">
      <c r="A268" s="1">
        <v>266</v>
      </c>
      <c r="B268" s="14" t="s">
        <v>640</v>
      </c>
      <c r="C268" s="13" t="s">
        <v>649</v>
      </c>
      <c r="D268" s="13" t="s">
        <v>650</v>
      </c>
      <c r="E268" s="13" t="s">
        <v>4</v>
      </c>
      <c r="F268" s="16" t="s">
        <v>100</v>
      </c>
      <c r="G268" s="18" t="s">
        <v>891</v>
      </c>
      <c r="H268" s="4"/>
    </row>
    <row r="269" spans="1:8">
      <c r="A269" s="1">
        <v>267</v>
      </c>
      <c r="B269" s="14" t="s">
        <v>640</v>
      </c>
      <c r="C269" s="13" t="s">
        <v>651</v>
      </c>
      <c r="D269" s="13" t="s">
        <v>652</v>
      </c>
      <c r="E269" s="13" t="s">
        <v>4</v>
      </c>
      <c r="F269" s="16" t="s">
        <v>857</v>
      </c>
      <c r="G269" s="18" t="s">
        <v>891</v>
      </c>
      <c r="H269" s="4"/>
    </row>
    <row r="270" spans="1:8">
      <c r="A270" s="1">
        <v>268</v>
      </c>
      <c r="B270" s="14" t="s">
        <v>640</v>
      </c>
      <c r="C270" s="13" t="s">
        <v>653</v>
      </c>
      <c r="D270" s="13" t="s">
        <v>654</v>
      </c>
      <c r="E270" s="13" t="s">
        <v>4</v>
      </c>
      <c r="F270" s="16" t="s">
        <v>92</v>
      </c>
      <c r="G270" s="18" t="s">
        <v>887</v>
      </c>
      <c r="H270" s="4"/>
    </row>
    <row r="271" spans="1:8">
      <c r="A271" s="1">
        <v>269</v>
      </c>
      <c r="B271" s="14" t="s">
        <v>640</v>
      </c>
      <c r="C271" s="13" t="s">
        <v>655</v>
      </c>
      <c r="D271" s="13" t="s">
        <v>656</v>
      </c>
      <c r="E271" s="13" t="s">
        <v>4</v>
      </c>
      <c r="F271" s="16" t="s">
        <v>859</v>
      </c>
      <c r="G271" s="18" t="s">
        <v>891</v>
      </c>
      <c r="H271" s="4"/>
    </row>
    <row r="272" spans="1:8">
      <c r="A272" s="1">
        <v>270</v>
      </c>
      <c r="B272" s="14" t="s">
        <v>640</v>
      </c>
      <c r="C272" s="13" t="s">
        <v>657</v>
      </c>
      <c r="D272" s="13" t="s">
        <v>658</v>
      </c>
      <c r="E272" s="13" t="s">
        <v>4</v>
      </c>
      <c r="F272" s="16" t="s">
        <v>99</v>
      </c>
      <c r="G272" s="18" t="s">
        <v>891</v>
      </c>
      <c r="H272" s="4"/>
    </row>
    <row r="273" spans="1:8">
      <c r="A273" s="1">
        <v>271</v>
      </c>
      <c r="B273" s="14" t="s">
        <v>640</v>
      </c>
      <c r="C273" s="13" t="s">
        <v>659</v>
      </c>
      <c r="D273" s="13" t="s">
        <v>660</v>
      </c>
      <c r="E273" s="13" t="s">
        <v>4</v>
      </c>
      <c r="F273" s="16" t="s">
        <v>98</v>
      </c>
      <c r="G273" s="18" t="s">
        <v>891</v>
      </c>
      <c r="H273" s="4"/>
    </row>
    <row r="274" spans="1:8">
      <c r="A274" s="1">
        <v>272</v>
      </c>
      <c r="B274" s="14" t="s">
        <v>640</v>
      </c>
      <c r="C274" s="13" t="s">
        <v>661</v>
      </c>
      <c r="D274" s="13" t="s">
        <v>662</v>
      </c>
      <c r="E274" s="13" t="s">
        <v>4</v>
      </c>
      <c r="F274" s="16" t="s">
        <v>101</v>
      </c>
      <c r="G274" s="18" t="s">
        <v>891</v>
      </c>
      <c r="H274" s="4"/>
    </row>
    <row r="275" spans="1:8">
      <c r="A275" s="1">
        <v>273</v>
      </c>
      <c r="B275" s="14" t="s">
        <v>640</v>
      </c>
      <c r="C275" s="13" t="s">
        <v>663</v>
      </c>
      <c r="D275" s="13" t="s">
        <v>664</v>
      </c>
      <c r="E275" s="13" t="s">
        <v>4</v>
      </c>
      <c r="F275" s="16" t="s">
        <v>102</v>
      </c>
      <c r="G275" s="18" t="s">
        <v>891</v>
      </c>
      <c r="H275" s="4"/>
    </row>
    <row r="276" spans="1:8">
      <c r="A276" s="1">
        <v>274</v>
      </c>
      <c r="B276" s="14" t="s">
        <v>640</v>
      </c>
      <c r="C276" s="13" t="s">
        <v>665</v>
      </c>
      <c r="D276" s="13" t="s">
        <v>666</v>
      </c>
      <c r="E276" s="13" t="s">
        <v>5</v>
      </c>
      <c r="F276" s="16" t="s">
        <v>100</v>
      </c>
      <c r="G276" s="18" t="s">
        <v>891</v>
      </c>
      <c r="H276" s="4"/>
    </row>
    <row r="277" spans="1:8">
      <c r="A277" s="1">
        <v>275</v>
      </c>
      <c r="B277" s="14" t="s">
        <v>640</v>
      </c>
      <c r="C277" s="13" t="s">
        <v>667</v>
      </c>
      <c r="D277" s="13" t="s">
        <v>668</v>
      </c>
      <c r="E277" s="13" t="s">
        <v>5</v>
      </c>
      <c r="F277" s="16" t="s">
        <v>857</v>
      </c>
      <c r="G277" s="18" t="s">
        <v>891</v>
      </c>
      <c r="H277" s="4"/>
    </row>
    <row r="278" spans="1:8">
      <c r="A278" s="1">
        <v>276</v>
      </c>
      <c r="B278" s="14" t="s">
        <v>640</v>
      </c>
      <c r="C278" s="13" t="s">
        <v>669</v>
      </c>
      <c r="D278" s="13" t="s">
        <v>670</v>
      </c>
      <c r="E278" s="13" t="s">
        <v>5</v>
      </c>
      <c r="F278" s="16" t="s">
        <v>859</v>
      </c>
      <c r="G278" s="18" t="s">
        <v>891</v>
      </c>
      <c r="H278" s="4"/>
    </row>
    <row r="279" spans="1:8">
      <c r="A279" s="1">
        <v>277</v>
      </c>
      <c r="B279" s="14" t="s">
        <v>640</v>
      </c>
      <c r="C279" s="13" t="s">
        <v>671</v>
      </c>
      <c r="D279" s="13" t="s">
        <v>672</v>
      </c>
      <c r="E279" s="13" t="s">
        <v>5</v>
      </c>
      <c r="F279" s="16" t="s">
        <v>92</v>
      </c>
      <c r="G279" s="18" t="s">
        <v>891</v>
      </c>
      <c r="H279" s="4"/>
    </row>
    <row r="280" spans="1:8">
      <c r="A280" s="1">
        <v>278</v>
      </c>
      <c r="B280" s="14" t="s">
        <v>640</v>
      </c>
      <c r="C280" s="13" t="s">
        <v>673</v>
      </c>
      <c r="D280" s="13" t="s">
        <v>674</v>
      </c>
      <c r="E280" s="13" t="s">
        <v>5</v>
      </c>
      <c r="F280" s="16" t="s">
        <v>99</v>
      </c>
      <c r="G280" s="18" t="s">
        <v>891</v>
      </c>
      <c r="H280" s="4"/>
    </row>
    <row r="281" spans="1:8">
      <c r="A281" s="1">
        <v>279</v>
      </c>
      <c r="B281" s="14" t="s">
        <v>640</v>
      </c>
      <c r="C281" s="13" t="s">
        <v>675</v>
      </c>
      <c r="D281" s="13" t="s">
        <v>676</v>
      </c>
      <c r="E281" s="13" t="s">
        <v>5</v>
      </c>
      <c r="F281" s="16" t="s">
        <v>98</v>
      </c>
      <c r="G281" s="18" t="s">
        <v>891</v>
      </c>
      <c r="H281" s="4"/>
    </row>
    <row r="282" spans="1:8">
      <c r="A282" s="1">
        <v>280</v>
      </c>
      <c r="B282" s="14" t="s">
        <v>640</v>
      </c>
      <c r="C282" s="13" t="s">
        <v>677</v>
      </c>
      <c r="D282" s="13" t="s">
        <v>545</v>
      </c>
      <c r="E282" s="13" t="s">
        <v>5</v>
      </c>
      <c r="F282" s="16" t="s">
        <v>101</v>
      </c>
      <c r="G282" s="18" t="s">
        <v>891</v>
      </c>
      <c r="H282" s="4"/>
    </row>
    <row r="283" spans="1:8">
      <c r="A283" s="1">
        <v>281</v>
      </c>
      <c r="B283" s="14" t="s">
        <v>640</v>
      </c>
      <c r="C283" s="13" t="s">
        <v>678</v>
      </c>
      <c r="D283" s="13" t="s">
        <v>679</v>
      </c>
      <c r="E283" s="13" t="s">
        <v>5</v>
      </c>
      <c r="F283" s="16" t="s">
        <v>102</v>
      </c>
      <c r="G283" s="18" t="s">
        <v>891</v>
      </c>
      <c r="H283" s="4"/>
    </row>
    <row r="284" spans="1:8">
      <c r="A284" s="1">
        <v>282</v>
      </c>
      <c r="B284" s="14" t="s">
        <v>640</v>
      </c>
      <c r="C284" s="13" t="s">
        <v>680</v>
      </c>
      <c r="D284" s="13" t="s">
        <v>681</v>
      </c>
      <c r="E284" s="13" t="s">
        <v>5</v>
      </c>
      <c r="F284" s="16" t="s">
        <v>100</v>
      </c>
      <c r="G284" s="18" t="s">
        <v>891</v>
      </c>
      <c r="H284" s="4"/>
    </row>
    <row r="285" spans="1:8">
      <c r="A285" s="1">
        <v>283</v>
      </c>
      <c r="B285" s="14" t="s">
        <v>640</v>
      </c>
      <c r="C285" s="13" t="s">
        <v>682</v>
      </c>
      <c r="D285" s="13" t="s">
        <v>683</v>
      </c>
      <c r="E285" s="13" t="s">
        <v>5</v>
      </c>
      <c r="F285" s="16" t="s">
        <v>857</v>
      </c>
      <c r="G285" s="18" t="s">
        <v>891</v>
      </c>
      <c r="H285" s="4"/>
    </row>
    <row r="286" spans="1:8">
      <c r="A286" s="1">
        <v>284</v>
      </c>
      <c r="B286" s="14" t="s">
        <v>640</v>
      </c>
      <c r="C286" s="13" t="s">
        <v>684</v>
      </c>
      <c r="D286" s="13" t="s">
        <v>685</v>
      </c>
      <c r="E286" s="13" t="s">
        <v>5</v>
      </c>
      <c r="F286" s="16" t="s">
        <v>859</v>
      </c>
      <c r="G286" s="18" t="s">
        <v>891</v>
      </c>
      <c r="H286" s="4"/>
    </row>
    <row r="287" spans="1:8">
      <c r="A287" s="1">
        <v>285</v>
      </c>
      <c r="B287" s="14" t="s">
        <v>640</v>
      </c>
      <c r="C287" s="13" t="s">
        <v>686</v>
      </c>
      <c r="D287" s="13" t="s">
        <v>687</v>
      </c>
      <c r="E287" s="13" t="s">
        <v>5</v>
      </c>
      <c r="F287" s="16" t="s">
        <v>92</v>
      </c>
      <c r="G287" s="18" t="s">
        <v>891</v>
      </c>
      <c r="H287" s="4"/>
    </row>
    <row r="288" spans="1:8">
      <c r="A288" s="1">
        <v>286</v>
      </c>
      <c r="B288" s="14" t="s">
        <v>640</v>
      </c>
      <c r="C288" s="13" t="s">
        <v>688</v>
      </c>
      <c r="D288" s="13" t="s">
        <v>689</v>
      </c>
      <c r="E288" s="13" t="s">
        <v>5</v>
      </c>
      <c r="F288" s="16" t="s">
        <v>99</v>
      </c>
      <c r="G288" s="18" t="s">
        <v>891</v>
      </c>
      <c r="H288" s="4"/>
    </row>
    <row r="289" spans="1:8">
      <c r="A289" s="1">
        <v>287</v>
      </c>
      <c r="B289" s="14" t="s">
        <v>640</v>
      </c>
      <c r="C289" s="13" t="s">
        <v>690</v>
      </c>
      <c r="D289" s="13" t="s">
        <v>691</v>
      </c>
      <c r="E289" s="13" t="s">
        <v>5</v>
      </c>
      <c r="F289" s="16" t="s">
        <v>98</v>
      </c>
      <c r="G289" s="18" t="s">
        <v>891</v>
      </c>
      <c r="H289" s="4"/>
    </row>
    <row r="290" spans="1:8">
      <c r="A290" s="1">
        <v>288</v>
      </c>
      <c r="B290" s="14" t="s">
        <v>640</v>
      </c>
      <c r="C290" s="13" t="s">
        <v>692</v>
      </c>
      <c r="D290" s="13" t="s">
        <v>693</v>
      </c>
      <c r="E290" s="13" t="s">
        <v>5</v>
      </c>
      <c r="F290" s="16" t="s">
        <v>101</v>
      </c>
      <c r="G290" s="18" t="s">
        <v>891</v>
      </c>
      <c r="H290" s="4"/>
    </row>
    <row r="291" spans="1:8">
      <c r="A291" s="1">
        <v>289</v>
      </c>
      <c r="B291" s="14" t="s">
        <v>640</v>
      </c>
      <c r="C291" s="13" t="s">
        <v>694</v>
      </c>
      <c r="D291" s="13" t="s">
        <v>695</v>
      </c>
      <c r="E291" s="13" t="s">
        <v>5</v>
      </c>
      <c r="F291" s="16" t="s">
        <v>102</v>
      </c>
      <c r="G291" s="18" t="s">
        <v>891</v>
      </c>
      <c r="H291" s="4"/>
    </row>
    <row r="292" spans="1:8">
      <c r="A292" s="1">
        <v>290</v>
      </c>
      <c r="B292" s="14" t="s">
        <v>640</v>
      </c>
      <c r="C292" s="13" t="s">
        <v>696</v>
      </c>
      <c r="D292" s="13" t="s">
        <v>697</v>
      </c>
      <c r="E292" s="13" t="s">
        <v>5</v>
      </c>
      <c r="F292" s="16" t="s">
        <v>100</v>
      </c>
      <c r="G292" s="18" t="s">
        <v>891</v>
      </c>
      <c r="H292" s="4"/>
    </row>
    <row r="293" spans="1:8">
      <c r="A293" s="1">
        <v>291</v>
      </c>
      <c r="B293" s="14" t="s">
        <v>640</v>
      </c>
      <c r="C293" s="13" t="s">
        <v>698</v>
      </c>
      <c r="D293" s="13" t="s">
        <v>699</v>
      </c>
      <c r="E293" s="13" t="s">
        <v>5</v>
      </c>
      <c r="F293" s="16" t="s">
        <v>857</v>
      </c>
      <c r="G293" s="18" t="s">
        <v>891</v>
      </c>
      <c r="H293" s="4"/>
    </row>
    <row r="294" spans="1:8">
      <c r="A294" s="1">
        <v>292</v>
      </c>
      <c r="B294" s="14" t="s">
        <v>640</v>
      </c>
      <c r="C294" s="13" t="s">
        <v>700</v>
      </c>
      <c r="D294" s="13" t="s">
        <v>701</v>
      </c>
      <c r="E294" s="13" t="s">
        <v>5</v>
      </c>
      <c r="F294" s="16" t="s">
        <v>859</v>
      </c>
      <c r="G294" s="18" t="s">
        <v>891</v>
      </c>
      <c r="H294" s="4"/>
    </row>
    <row r="295" spans="1:8">
      <c r="A295" s="1">
        <v>293</v>
      </c>
      <c r="B295" s="14" t="s">
        <v>702</v>
      </c>
      <c r="C295" s="13" t="s">
        <v>703</v>
      </c>
      <c r="D295" s="13" t="s">
        <v>704</v>
      </c>
      <c r="E295" s="13" t="s">
        <v>4</v>
      </c>
      <c r="F295" s="16" t="s">
        <v>103</v>
      </c>
      <c r="G295" s="18" t="s">
        <v>890</v>
      </c>
      <c r="H295" s="4"/>
    </row>
    <row r="296" spans="1:8">
      <c r="A296" s="1">
        <v>294</v>
      </c>
      <c r="B296" s="14" t="s">
        <v>702</v>
      </c>
      <c r="C296" s="13" t="s">
        <v>705</v>
      </c>
      <c r="D296" s="13" t="s">
        <v>706</v>
      </c>
      <c r="E296" s="13" t="s">
        <v>4</v>
      </c>
      <c r="F296" s="16" t="s">
        <v>908</v>
      </c>
      <c r="G296" s="18" t="s">
        <v>890</v>
      </c>
      <c r="H296" s="4"/>
    </row>
    <row r="297" spans="1:8">
      <c r="A297" s="1">
        <v>295</v>
      </c>
      <c r="B297" s="14" t="s">
        <v>702</v>
      </c>
      <c r="C297" s="13" t="s">
        <v>707</v>
      </c>
      <c r="D297" s="13" t="s">
        <v>708</v>
      </c>
      <c r="E297" s="13" t="s">
        <v>4</v>
      </c>
      <c r="F297" s="16" t="s">
        <v>108</v>
      </c>
      <c r="G297" s="18" t="s">
        <v>890</v>
      </c>
      <c r="H297" s="4"/>
    </row>
    <row r="298" spans="1:8">
      <c r="A298" s="1">
        <v>296</v>
      </c>
      <c r="B298" s="14" t="s">
        <v>702</v>
      </c>
      <c r="C298" s="13" t="s">
        <v>709</v>
      </c>
      <c r="D298" s="13" t="s">
        <v>710</v>
      </c>
      <c r="E298" s="13" t="s">
        <v>4</v>
      </c>
      <c r="F298" s="16" t="s">
        <v>909</v>
      </c>
      <c r="G298" s="18" t="s">
        <v>890</v>
      </c>
      <c r="H298" s="4"/>
    </row>
    <row r="299" spans="1:8">
      <c r="A299" s="1">
        <v>297</v>
      </c>
      <c r="B299" s="14" t="s">
        <v>702</v>
      </c>
      <c r="C299" s="13" t="s">
        <v>711</v>
      </c>
      <c r="D299" s="13" t="s">
        <v>712</v>
      </c>
      <c r="E299" s="13" t="s">
        <v>4</v>
      </c>
      <c r="F299" s="16" t="s">
        <v>109</v>
      </c>
      <c r="G299" s="18" t="s">
        <v>890</v>
      </c>
      <c r="H299" s="4"/>
    </row>
    <row r="300" spans="1:8">
      <c r="A300" s="1">
        <v>298</v>
      </c>
      <c r="B300" s="14" t="s">
        <v>702</v>
      </c>
      <c r="C300" s="13" t="s">
        <v>713</v>
      </c>
      <c r="D300" s="13" t="s">
        <v>714</v>
      </c>
      <c r="E300" s="13" t="s">
        <v>4</v>
      </c>
      <c r="F300" s="16" t="s">
        <v>910</v>
      </c>
      <c r="G300" s="18" t="s">
        <v>890</v>
      </c>
      <c r="H300" s="4"/>
    </row>
    <row r="301" spans="1:8">
      <c r="A301" s="1">
        <v>299</v>
      </c>
      <c r="B301" s="14" t="s">
        <v>702</v>
      </c>
      <c r="C301" s="13" t="s">
        <v>715</v>
      </c>
      <c r="D301" s="13" t="s">
        <v>716</v>
      </c>
      <c r="E301" s="13" t="s">
        <v>4</v>
      </c>
      <c r="F301" s="16" t="s">
        <v>911</v>
      </c>
      <c r="G301" s="18" t="s">
        <v>890</v>
      </c>
      <c r="H301" s="4"/>
    </row>
    <row r="302" spans="1:8">
      <c r="A302" s="1">
        <v>300</v>
      </c>
      <c r="B302" s="14" t="s">
        <v>702</v>
      </c>
      <c r="C302" s="13" t="s">
        <v>717</v>
      </c>
      <c r="D302" s="13" t="s">
        <v>718</v>
      </c>
      <c r="E302" s="13" t="s">
        <v>4</v>
      </c>
      <c r="F302" s="16" t="s">
        <v>103</v>
      </c>
      <c r="G302" s="18" t="s">
        <v>890</v>
      </c>
      <c r="H302" s="4"/>
    </row>
    <row r="303" spans="1:8">
      <c r="A303" s="1">
        <v>301</v>
      </c>
      <c r="B303" s="14" t="s">
        <v>702</v>
      </c>
      <c r="C303" s="13" t="s">
        <v>719</v>
      </c>
      <c r="D303" s="13" t="s">
        <v>720</v>
      </c>
      <c r="E303" s="13" t="s">
        <v>5</v>
      </c>
      <c r="F303" s="16" t="s">
        <v>908</v>
      </c>
      <c r="G303" s="18" t="s">
        <v>890</v>
      </c>
      <c r="H303" s="4"/>
    </row>
    <row r="304" spans="1:8">
      <c r="A304" s="1">
        <v>302</v>
      </c>
      <c r="B304" s="14" t="s">
        <v>702</v>
      </c>
      <c r="C304" s="13" t="s">
        <v>721</v>
      </c>
      <c r="D304" s="13" t="s">
        <v>722</v>
      </c>
      <c r="E304" s="13" t="s">
        <v>5</v>
      </c>
      <c r="F304" s="16" t="s">
        <v>108</v>
      </c>
      <c r="G304" s="18" t="s">
        <v>890</v>
      </c>
      <c r="H304" s="4"/>
    </row>
    <row r="305" spans="1:8">
      <c r="A305" s="1">
        <v>303</v>
      </c>
      <c r="B305" s="14" t="s">
        <v>702</v>
      </c>
      <c r="C305" s="13" t="s">
        <v>723</v>
      </c>
      <c r="D305" s="13" t="s">
        <v>724</v>
      </c>
      <c r="E305" s="13" t="s">
        <v>5</v>
      </c>
      <c r="F305" s="16" t="s">
        <v>909</v>
      </c>
      <c r="G305" s="18" t="s">
        <v>890</v>
      </c>
      <c r="H305" s="4"/>
    </row>
    <row r="306" spans="1:8">
      <c r="A306" s="1">
        <v>304</v>
      </c>
      <c r="B306" s="14" t="s">
        <v>702</v>
      </c>
      <c r="C306" s="13" t="s">
        <v>725</v>
      </c>
      <c r="D306" s="13" t="s">
        <v>726</v>
      </c>
      <c r="E306" s="13" t="s">
        <v>5</v>
      </c>
      <c r="F306" s="16" t="s">
        <v>109</v>
      </c>
      <c r="G306" s="18" t="s">
        <v>890</v>
      </c>
      <c r="H306" s="4"/>
    </row>
    <row r="307" spans="1:8">
      <c r="A307" s="1">
        <v>305</v>
      </c>
      <c r="B307" s="14" t="s">
        <v>702</v>
      </c>
      <c r="C307" s="13" t="s">
        <v>727</v>
      </c>
      <c r="D307" s="13" t="s">
        <v>728</v>
      </c>
      <c r="E307" s="13" t="s">
        <v>5</v>
      </c>
      <c r="F307" s="16" t="s">
        <v>910</v>
      </c>
      <c r="G307" s="18" t="s">
        <v>890</v>
      </c>
      <c r="H307" s="4"/>
    </row>
    <row r="308" spans="1:8">
      <c r="A308" s="1">
        <v>306</v>
      </c>
      <c r="B308" s="14" t="s">
        <v>702</v>
      </c>
      <c r="C308" s="13" t="s">
        <v>729</v>
      </c>
      <c r="D308" s="13" t="s">
        <v>730</v>
      </c>
      <c r="E308" s="13" t="s">
        <v>5</v>
      </c>
      <c r="F308" s="16" t="s">
        <v>911</v>
      </c>
      <c r="G308" s="18" t="s">
        <v>890</v>
      </c>
      <c r="H308" s="4"/>
    </row>
    <row r="309" spans="1:8">
      <c r="A309" s="1">
        <v>307</v>
      </c>
      <c r="B309" s="14" t="s">
        <v>702</v>
      </c>
      <c r="C309" s="13" t="s">
        <v>731</v>
      </c>
      <c r="D309" s="13" t="s">
        <v>732</v>
      </c>
      <c r="E309" s="13" t="s">
        <v>5</v>
      </c>
      <c r="F309" s="16" t="s">
        <v>103</v>
      </c>
      <c r="G309" s="18" t="s">
        <v>890</v>
      </c>
      <c r="H309" s="4"/>
    </row>
    <row r="310" spans="1:8">
      <c r="A310" s="1">
        <v>308</v>
      </c>
      <c r="B310" s="14" t="s">
        <v>702</v>
      </c>
      <c r="C310" s="13" t="s">
        <v>733</v>
      </c>
      <c r="D310" s="13" t="s">
        <v>734</v>
      </c>
      <c r="E310" s="13" t="s">
        <v>5</v>
      </c>
      <c r="F310" s="16" t="s">
        <v>908</v>
      </c>
      <c r="G310" s="18" t="s">
        <v>890</v>
      </c>
      <c r="H310" s="4"/>
    </row>
    <row r="311" spans="1:8">
      <c r="A311" s="1">
        <v>309</v>
      </c>
      <c r="B311" s="14" t="s">
        <v>702</v>
      </c>
      <c r="C311" s="13" t="s">
        <v>735</v>
      </c>
      <c r="D311" s="13" t="s">
        <v>736</v>
      </c>
      <c r="E311" s="13" t="s">
        <v>5</v>
      </c>
      <c r="F311" s="16" t="s">
        <v>108</v>
      </c>
      <c r="G311" s="18" t="s">
        <v>890</v>
      </c>
      <c r="H311" s="4"/>
    </row>
    <row r="312" spans="1:8">
      <c r="A312" s="1">
        <v>310</v>
      </c>
      <c r="B312" s="14" t="s">
        <v>702</v>
      </c>
      <c r="C312" s="13" t="s">
        <v>737</v>
      </c>
      <c r="D312" s="13" t="s">
        <v>738</v>
      </c>
      <c r="E312" s="13" t="s">
        <v>5</v>
      </c>
      <c r="F312" s="16" t="s">
        <v>909</v>
      </c>
      <c r="G312" s="18" t="s">
        <v>890</v>
      </c>
      <c r="H312" s="4"/>
    </row>
    <row r="313" spans="1:8">
      <c r="A313" s="1">
        <v>311</v>
      </c>
      <c r="B313" s="14" t="s">
        <v>702</v>
      </c>
      <c r="C313" s="13" t="s">
        <v>739</v>
      </c>
      <c r="D313" s="13" t="s">
        <v>740</v>
      </c>
      <c r="E313" s="13" t="s">
        <v>5</v>
      </c>
      <c r="F313" s="16" t="s">
        <v>109</v>
      </c>
      <c r="G313" s="18" t="s">
        <v>890</v>
      </c>
      <c r="H313" s="4"/>
    </row>
    <row r="314" spans="1:8">
      <c r="A314" s="1">
        <v>312</v>
      </c>
      <c r="B314" s="14" t="s">
        <v>702</v>
      </c>
      <c r="C314" s="13" t="s">
        <v>741</v>
      </c>
      <c r="D314" s="13" t="s">
        <v>742</v>
      </c>
      <c r="E314" s="13" t="s">
        <v>5</v>
      </c>
      <c r="F314" s="16" t="s">
        <v>910</v>
      </c>
      <c r="G314" s="18" t="s">
        <v>890</v>
      </c>
      <c r="H314" s="4"/>
    </row>
    <row r="315" spans="1:8">
      <c r="A315" s="1">
        <v>313</v>
      </c>
      <c r="B315" s="14" t="s">
        <v>702</v>
      </c>
      <c r="C315" s="13" t="s">
        <v>743</v>
      </c>
      <c r="D315" s="13" t="s">
        <v>744</v>
      </c>
      <c r="E315" s="13" t="s">
        <v>5</v>
      </c>
      <c r="F315" s="16" t="s">
        <v>911</v>
      </c>
      <c r="G315" s="18" t="s">
        <v>890</v>
      </c>
      <c r="H315" s="4"/>
    </row>
    <row r="316" spans="1:8">
      <c r="A316" s="1">
        <v>314</v>
      </c>
      <c r="B316" s="14" t="s">
        <v>702</v>
      </c>
      <c r="C316" s="13" t="s">
        <v>745</v>
      </c>
      <c r="D316" s="13" t="s">
        <v>746</v>
      </c>
      <c r="E316" s="13" t="s">
        <v>5</v>
      </c>
      <c r="F316" s="16" t="s">
        <v>103</v>
      </c>
      <c r="G316" s="18" t="s">
        <v>890</v>
      </c>
      <c r="H316" s="4"/>
    </row>
    <row r="317" spans="1:8">
      <c r="A317" s="1">
        <v>315</v>
      </c>
      <c r="B317" s="14" t="s">
        <v>702</v>
      </c>
      <c r="C317" s="13" t="s">
        <v>747</v>
      </c>
      <c r="D317" s="13" t="s">
        <v>748</v>
      </c>
      <c r="E317" s="13" t="s">
        <v>5</v>
      </c>
      <c r="F317" s="16" t="s">
        <v>908</v>
      </c>
      <c r="G317" s="18" t="s">
        <v>890</v>
      </c>
      <c r="H317" s="4"/>
    </row>
    <row r="318" spans="1:8">
      <c r="A318" s="1">
        <v>316</v>
      </c>
      <c r="B318" s="14" t="s">
        <v>702</v>
      </c>
      <c r="C318" s="13" t="s">
        <v>749</v>
      </c>
      <c r="D318" s="13" t="s">
        <v>750</v>
      </c>
      <c r="E318" s="13" t="s">
        <v>5</v>
      </c>
      <c r="F318" s="16" t="s">
        <v>108</v>
      </c>
      <c r="G318" s="18" t="s">
        <v>890</v>
      </c>
      <c r="H318" s="4"/>
    </row>
    <row r="319" spans="1:8">
      <c r="A319" s="1">
        <v>317</v>
      </c>
      <c r="B319" s="14" t="s">
        <v>702</v>
      </c>
      <c r="C319" s="13" t="s">
        <v>751</v>
      </c>
      <c r="D319" s="13" t="s">
        <v>752</v>
      </c>
      <c r="E319" s="13" t="s">
        <v>5</v>
      </c>
      <c r="F319" s="16" t="s">
        <v>909</v>
      </c>
      <c r="G319" s="18" t="s">
        <v>890</v>
      </c>
      <c r="H319" s="4"/>
    </row>
    <row r="320" spans="1:8">
      <c r="A320" s="1">
        <v>318</v>
      </c>
      <c r="B320" s="14" t="s">
        <v>702</v>
      </c>
      <c r="C320" s="13" t="s">
        <v>753</v>
      </c>
      <c r="D320" s="13" t="s">
        <v>754</v>
      </c>
      <c r="E320" s="13" t="s">
        <v>5</v>
      </c>
      <c r="F320" s="16" t="s">
        <v>109</v>
      </c>
      <c r="G320" s="18" t="s">
        <v>890</v>
      </c>
      <c r="H320" s="4"/>
    </row>
    <row r="321" spans="1:8">
      <c r="A321" s="1">
        <v>319</v>
      </c>
      <c r="B321" s="14" t="s">
        <v>702</v>
      </c>
      <c r="C321" s="13" t="s">
        <v>755</v>
      </c>
      <c r="D321" s="13" t="s">
        <v>756</v>
      </c>
      <c r="E321" s="13" t="s">
        <v>5</v>
      </c>
      <c r="F321" s="16" t="s">
        <v>910</v>
      </c>
      <c r="G321" s="18" t="s">
        <v>890</v>
      </c>
      <c r="H321" s="4"/>
    </row>
    <row r="322" spans="1:8">
      <c r="A322" s="1">
        <v>320</v>
      </c>
      <c r="B322" s="14" t="s">
        <v>702</v>
      </c>
      <c r="C322" s="13" t="s">
        <v>757</v>
      </c>
      <c r="D322" s="13" t="s">
        <v>758</v>
      </c>
      <c r="E322" s="13" t="s">
        <v>5</v>
      </c>
      <c r="F322" s="16" t="s">
        <v>911</v>
      </c>
      <c r="G322" s="18" t="s">
        <v>890</v>
      </c>
      <c r="H322" s="4"/>
    </row>
    <row r="323" spans="1:8">
      <c r="A323" s="1">
        <v>321</v>
      </c>
      <c r="B323" s="14" t="s">
        <v>702</v>
      </c>
      <c r="C323" s="13" t="s">
        <v>759</v>
      </c>
      <c r="D323" s="13" t="s">
        <v>760</v>
      </c>
      <c r="E323" s="13" t="s">
        <v>5</v>
      </c>
      <c r="F323" s="16" t="s">
        <v>103</v>
      </c>
      <c r="G323" s="18" t="s">
        <v>890</v>
      </c>
      <c r="H323" s="4"/>
    </row>
    <row r="324" spans="1:8">
      <c r="A324" s="1">
        <v>322</v>
      </c>
      <c r="B324" s="14" t="s">
        <v>702</v>
      </c>
      <c r="C324" s="13" t="s">
        <v>761</v>
      </c>
      <c r="D324" s="13" t="s">
        <v>64</v>
      </c>
      <c r="E324" s="13" t="s">
        <v>5</v>
      </c>
      <c r="F324" s="16" t="s">
        <v>908</v>
      </c>
      <c r="G324" s="18" t="s">
        <v>890</v>
      </c>
      <c r="H324" s="4"/>
    </row>
    <row r="325" spans="1:8">
      <c r="A325" s="1">
        <v>323</v>
      </c>
      <c r="B325" s="14" t="s">
        <v>702</v>
      </c>
      <c r="C325" s="13" t="s">
        <v>762</v>
      </c>
      <c r="D325" s="13" t="s">
        <v>763</v>
      </c>
      <c r="E325" s="13" t="s">
        <v>5</v>
      </c>
      <c r="F325" s="16" t="s">
        <v>108</v>
      </c>
      <c r="G325" s="18" t="s">
        <v>890</v>
      </c>
      <c r="H325" s="4"/>
    </row>
    <row r="326" spans="1:8">
      <c r="A326" s="1">
        <v>324</v>
      </c>
      <c r="B326" s="14" t="s">
        <v>702</v>
      </c>
      <c r="C326" s="13" t="s">
        <v>764</v>
      </c>
      <c r="D326" s="13" t="s">
        <v>765</v>
      </c>
      <c r="E326" s="13" t="s">
        <v>5</v>
      </c>
      <c r="F326" s="16" t="s">
        <v>909</v>
      </c>
      <c r="G326" s="18" t="s">
        <v>890</v>
      </c>
      <c r="H326" s="4"/>
    </row>
    <row r="327" spans="1:8">
      <c r="A327" s="1">
        <v>325</v>
      </c>
      <c r="B327" s="14" t="s">
        <v>702</v>
      </c>
      <c r="C327" s="13" t="s">
        <v>766</v>
      </c>
      <c r="D327" s="13" t="s">
        <v>767</v>
      </c>
      <c r="E327" s="13" t="s">
        <v>5</v>
      </c>
      <c r="F327" s="16" t="s">
        <v>109</v>
      </c>
      <c r="G327" s="18" t="s">
        <v>890</v>
      </c>
      <c r="H327" s="4"/>
    </row>
    <row r="328" spans="1:8">
      <c r="A328" s="1">
        <v>326</v>
      </c>
      <c r="B328" s="14" t="s">
        <v>702</v>
      </c>
      <c r="C328" s="13" t="s">
        <v>768</v>
      </c>
      <c r="D328" s="13" t="s">
        <v>769</v>
      </c>
      <c r="E328" s="13" t="s">
        <v>5</v>
      </c>
      <c r="F328" s="16" t="s">
        <v>910</v>
      </c>
      <c r="G328" s="18" t="s">
        <v>890</v>
      </c>
      <c r="H328" s="4"/>
    </row>
    <row r="329" spans="1:8">
      <c r="A329" s="1">
        <v>327</v>
      </c>
      <c r="B329" s="14" t="s">
        <v>702</v>
      </c>
      <c r="C329" s="13" t="s">
        <v>770</v>
      </c>
      <c r="D329" s="13" t="s">
        <v>771</v>
      </c>
      <c r="E329" s="13" t="s">
        <v>5</v>
      </c>
      <c r="F329" s="16" t="s">
        <v>911</v>
      </c>
      <c r="G329" s="18" t="s">
        <v>890</v>
      </c>
      <c r="H329" s="4"/>
    </row>
    <row r="330" spans="1:8">
      <c r="A330" s="1">
        <v>328</v>
      </c>
      <c r="B330" s="14" t="s">
        <v>702</v>
      </c>
      <c r="C330" s="13" t="s">
        <v>772</v>
      </c>
      <c r="D330" s="13" t="s">
        <v>773</v>
      </c>
      <c r="E330" s="13" t="s">
        <v>5</v>
      </c>
      <c r="F330" s="16" t="s">
        <v>103</v>
      </c>
      <c r="G330" s="18" t="s">
        <v>890</v>
      </c>
      <c r="H330" s="4"/>
    </row>
    <row r="331" spans="1:8">
      <c r="A331" s="1">
        <v>329</v>
      </c>
      <c r="B331" s="14" t="s">
        <v>702</v>
      </c>
      <c r="C331" s="13" t="s">
        <v>774</v>
      </c>
      <c r="D331" s="13" t="s">
        <v>775</v>
      </c>
      <c r="E331" s="13" t="s">
        <v>5</v>
      </c>
      <c r="F331" s="16" t="s">
        <v>908</v>
      </c>
      <c r="G331" s="18" t="s">
        <v>890</v>
      </c>
      <c r="H331" s="4"/>
    </row>
    <row r="332" spans="1:8">
      <c r="A332" s="1">
        <v>330</v>
      </c>
      <c r="B332" s="14" t="s">
        <v>702</v>
      </c>
      <c r="C332" s="13" t="s">
        <v>776</v>
      </c>
      <c r="D332" s="13" t="s">
        <v>777</v>
      </c>
      <c r="E332" s="13" t="s">
        <v>5</v>
      </c>
      <c r="F332" s="16" t="s">
        <v>108</v>
      </c>
      <c r="G332" s="18" t="s">
        <v>890</v>
      </c>
      <c r="H332" s="4"/>
    </row>
    <row r="333" spans="1:8">
      <c r="A333" s="1">
        <v>331</v>
      </c>
      <c r="B333" s="14" t="s">
        <v>702</v>
      </c>
      <c r="C333" s="13" t="s">
        <v>778</v>
      </c>
      <c r="D333" s="13" t="s">
        <v>779</v>
      </c>
      <c r="E333" s="13" t="s">
        <v>5</v>
      </c>
      <c r="F333" s="16" t="s">
        <v>909</v>
      </c>
      <c r="G333" s="18" t="s">
        <v>890</v>
      </c>
      <c r="H333" s="4"/>
    </row>
    <row r="334" spans="1:8">
      <c r="A334" s="1">
        <v>332</v>
      </c>
      <c r="B334" s="13" t="s">
        <v>780</v>
      </c>
      <c r="C334" s="13">
        <v>1832021203</v>
      </c>
      <c r="D334" s="13" t="s">
        <v>781</v>
      </c>
      <c r="E334" s="14" t="s">
        <v>201</v>
      </c>
      <c r="F334" s="16" t="s">
        <v>109</v>
      </c>
      <c r="G334" s="18" t="s">
        <v>890</v>
      </c>
      <c r="H334" s="4"/>
    </row>
    <row r="335" spans="1:8">
      <c r="A335" s="1">
        <v>333</v>
      </c>
      <c r="B335" s="14" t="s">
        <v>780</v>
      </c>
      <c r="C335" s="13" t="s">
        <v>782</v>
      </c>
      <c r="D335" s="13" t="s">
        <v>783</v>
      </c>
      <c r="E335" s="13" t="s">
        <v>4</v>
      </c>
      <c r="F335" s="16" t="s">
        <v>910</v>
      </c>
      <c r="G335" s="18" t="s">
        <v>890</v>
      </c>
      <c r="H335" s="4"/>
    </row>
    <row r="336" spans="1:8">
      <c r="A336" s="1">
        <v>334</v>
      </c>
      <c r="B336" s="14" t="s">
        <v>780</v>
      </c>
      <c r="C336" s="13" t="s">
        <v>784</v>
      </c>
      <c r="D336" s="13" t="s">
        <v>785</v>
      </c>
      <c r="E336" s="13" t="s">
        <v>4</v>
      </c>
      <c r="F336" s="16" t="s">
        <v>911</v>
      </c>
      <c r="G336" s="18" t="s">
        <v>890</v>
      </c>
      <c r="H336" s="4"/>
    </row>
    <row r="337" spans="1:8">
      <c r="A337" s="1">
        <v>335</v>
      </c>
      <c r="B337" s="14" t="s">
        <v>780</v>
      </c>
      <c r="C337" s="13" t="s">
        <v>786</v>
      </c>
      <c r="D337" s="13" t="s">
        <v>787</v>
      </c>
      <c r="E337" s="13" t="s">
        <v>4</v>
      </c>
      <c r="F337" s="16" t="s">
        <v>103</v>
      </c>
      <c r="G337" s="18" t="s">
        <v>890</v>
      </c>
      <c r="H337" s="4"/>
    </row>
    <row r="338" spans="1:8">
      <c r="A338" s="1">
        <v>336</v>
      </c>
      <c r="B338" s="14" t="s">
        <v>780</v>
      </c>
      <c r="C338" s="13" t="s">
        <v>788</v>
      </c>
      <c r="D338" s="13" t="s">
        <v>789</v>
      </c>
      <c r="E338" s="13" t="s">
        <v>4</v>
      </c>
      <c r="F338" s="16" t="s">
        <v>908</v>
      </c>
      <c r="G338" s="18" t="s">
        <v>890</v>
      </c>
      <c r="H338" s="4"/>
    </row>
    <row r="339" spans="1:8">
      <c r="A339" s="1">
        <v>337</v>
      </c>
      <c r="B339" s="14" t="s">
        <v>780</v>
      </c>
      <c r="C339" s="13" t="s">
        <v>790</v>
      </c>
      <c r="D339" s="13" t="s">
        <v>791</v>
      </c>
      <c r="E339" s="13" t="s">
        <v>4</v>
      </c>
      <c r="F339" s="16" t="s">
        <v>108</v>
      </c>
      <c r="G339" s="18" t="s">
        <v>890</v>
      </c>
      <c r="H339" s="4"/>
    </row>
    <row r="340" spans="1:8">
      <c r="A340" s="1">
        <v>338</v>
      </c>
      <c r="B340" s="14" t="s">
        <v>780</v>
      </c>
      <c r="C340" s="13" t="s">
        <v>792</v>
      </c>
      <c r="D340" s="13" t="s">
        <v>793</v>
      </c>
      <c r="E340" s="13" t="s">
        <v>4</v>
      </c>
      <c r="F340" s="16" t="s">
        <v>909</v>
      </c>
      <c r="G340" s="18" t="s">
        <v>890</v>
      </c>
      <c r="H340" s="4"/>
    </row>
    <row r="341" spans="1:8">
      <c r="A341" s="1">
        <v>339</v>
      </c>
      <c r="B341" s="14" t="s">
        <v>780</v>
      </c>
      <c r="C341" s="13" t="s">
        <v>794</v>
      </c>
      <c r="D341" s="13" t="s">
        <v>795</v>
      </c>
      <c r="E341" s="13" t="s">
        <v>4</v>
      </c>
      <c r="F341" s="16" t="s">
        <v>109</v>
      </c>
      <c r="G341" s="18" t="s">
        <v>890</v>
      </c>
      <c r="H341" s="4"/>
    </row>
    <row r="342" spans="1:8">
      <c r="A342" s="1">
        <v>340</v>
      </c>
      <c r="B342" s="14" t="s">
        <v>780</v>
      </c>
      <c r="C342" s="13" t="s">
        <v>796</v>
      </c>
      <c r="D342" s="13" t="s">
        <v>797</v>
      </c>
      <c r="E342" s="13" t="s">
        <v>4</v>
      </c>
      <c r="F342" s="16" t="s">
        <v>910</v>
      </c>
      <c r="G342" s="18" t="s">
        <v>890</v>
      </c>
      <c r="H342" s="4"/>
    </row>
    <row r="343" spans="1:8">
      <c r="A343" s="1">
        <v>341</v>
      </c>
      <c r="B343" s="14" t="s">
        <v>780</v>
      </c>
      <c r="C343" s="13" t="s">
        <v>798</v>
      </c>
      <c r="D343" s="13" t="s">
        <v>799</v>
      </c>
      <c r="E343" s="13" t="s">
        <v>4</v>
      </c>
      <c r="F343" s="16" t="s">
        <v>911</v>
      </c>
      <c r="G343" s="18" t="s">
        <v>890</v>
      </c>
      <c r="H343" s="4"/>
    </row>
    <row r="344" spans="1:8">
      <c r="A344" s="1">
        <v>342</v>
      </c>
      <c r="B344" s="14" t="s">
        <v>780</v>
      </c>
      <c r="C344" s="13" t="s">
        <v>800</v>
      </c>
      <c r="D344" s="13" t="s">
        <v>801</v>
      </c>
      <c r="E344" s="13" t="s">
        <v>5</v>
      </c>
      <c r="F344" s="16" t="s">
        <v>92</v>
      </c>
      <c r="G344" s="14" t="s">
        <v>891</v>
      </c>
      <c r="H344" s="4"/>
    </row>
    <row r="345" spans="1:8">
      <c r="A345" s="1">
        <v>343</v>
      </c>
      <c r="B345" s="14" t="s">
        <v>780</v>
      </c>
      <c r="C345" s="13" t="s">
        <v>802</v>
      </c>
      <c r="D345" s="13" t="s">
        <v>803</v>
      </c>
      <c r="E345" s="13" t="s">
        <v>5</v>
      </c>
      <c r="F345" s="16" t="s">
        <v>99</v>
      </c>
      <c r="G345" s="14" t="s">
        <v>891</v>
      </c>
      <c r="H345" s="4"/>
    </row>
    <row r="346" spans="1:8">
      <c r="A346" s="1">
        <v>344</v>
      </c>
      <c r="B346" s="14" t="s">
        <v>780</v>
      </c>
      <c r="C346" s="13" t="s">
        <v>804</v>
      </c>
      <c r="D346" s="13" t="s">
        <v>805</v>
      </c>
      <c r="E346" s="13" t="s">
        <v>5</v>
      </c>
      <c r="F346" s="16" t="s">
        <v>98</v>
      </c>
      <c r="G346" s="14" t="s">
        <v>891</v>
      </c>
      <c r="H346" s="4"/>
    </row>
    <row r="347" spans="1:8">
      <c r="A347" s="1">
        <v>345</v>
      </c>
      <c r="B347" s="14" t="s">
        <v>780</v>
      </c>
      <c r="C347" s="13" t="s">
        <v>806</v>
      </c>
      <c r="D347" s="13" t="s">
        <v>65</v>
      </c>
      <c r="E347" s="13" t="s">
        <v>5</v>
      </c>
      <c r="F347" s="16" t="s">
        <v>895</v>
      </c>
      <c r="G347" s="14" t="s">
        <v>885</v>
      </c>
      <c r="H347" s="4"/>
    </row>
    <row r="348" spans="1:8">
      <c r="A348" s="1">
        <v>346</v>
      </c>
      <c r="B348" s="14" t="s">
        <v>780</v>
      </c>
      <c r="C348" s="13" t="s">
        <v>807</v>
      </c>
      <c r="D348" s="13" t="s">
        <v>808</v>
      </c>
      <c r="E348" s="13" t="s">
        <v>5</v>
      </c>
      <c r="F348" s="16" t="s">
        <v>101</v>
      </c>
      <c r="G348" s="14" t="s">
        <v>891</v>
      </c>
      <c r="H348" s="4"/>
    </row>
    <row r="349" spans="1:8">
      <c r="A349" s="1">
        <v>347</v>
      </c>
      <c r="B349" s="14" t="s">
        <v>780</v>
      </c>
      <c r="C349" s="13" t="s">
        <v>809</v>
      </c>
      <c r="D349" s="13" t="s">
        <v>810</v>
      </c>
      <c r="E349" s="13" t="s">
        <v>5</v>
      </c>
      <c r="F349" s="16" t="s">
        <v>102</v>
      </c>
      <c r="G349" s="14" t="s">
        <v>891</v>
      </c>
      <c r="H349" s="4"/>
    </row>
    <row r="350" spans="1:8">
      <c r="A350" s="1">
        <v>348</v>
      </c>
      <c r="B350" s="14" t="s">
        <v>780</v>
      </c>
      <c r="C350" s="13" t="s">
        <v>811</v>
      </c>
      <c r="D350" s="13" t="s">
        <v>812</v>
      </c>
      <c r="E350" s="13" t="s">
        <v>5</v>
      </c>
      <c r="F350" s="16" t="s">
        <v>100</v>
      </c>
      <c r="G350" s="14" t="s">
        <v>891</v>
      </c>
      <c r="H350" s="4"/>
    </row>
    <row r="351" spans="1:8">
      <c r="A351" s="1">
        <v>349</v>
      </c>
      <c r="B351" s="14" t="s">
        <v>780</v>
      </c>
      <c r="C351" s="13" t="s">
        <v>813</v>
      </c>
      <c r="D351" s="13" t="s">
        <v>814</v>
      </c>
      <c r="E351" s="13" t="s">
        <v>5</v>
      </c>
      <c r="F351" s="16" t="s">
        <v>857</v>
      </c>
      <c r="G351" s="14" t="s">
        <v>891</v>
      </c>
      <c r="H351" s="4"/>
    </row>
    <row r="352" spans="1:8">
      <c r="A352" s="1">
        <v>350</v>
      </c>
      <c r="B352" s="14" t="s">
        <v>780</v>
      </c>
      <c r="C352" s="13" t="s">
        <v>815</v>
      </c>
      <c r="D352" s="13" t="s">
        <v>816</v>
      </c>
      <c r="E352" s="13" t="s">
        <v>5</v>
      </c>
      <c r="F352" s="16" t="s">
        <v>859</v>
      </c>
      <c r="G352" s="14" t="s">
        <v>891</v>
      </c>
      <c r="H352" s="4"/>
    </row>
    <row r="353" spans="1:8">
      <c r="A353" s="1">
        <v>351</v>
      </c>
      <c r="B353" s="14" t="s">
        <v>780</v>
      </c>
      <c r="C353" s="13" t="s">
        <v>817</v>
      </c>
      <c r="D353" s="13" t="s">
        <v>818</v>
      </c>
      <c r="E353" s="13" t="s">
        <v>5</v>
      </c>
      <c r="F353" s="16" t="s">
        <v>92</v>
      </c>
      <c r="G353" s="14" t="s">
        <v>891</v>
      </c>
      <c r="H353" s="4"/>
    </row>
    <row r="354" spans="1:8">
      <c r="A354" s="1">
        <v>352</v>
      </c>
      <c r="B354" s="14" t="s">
        <v>780</v>
      </c>
      <c r="C354" s="13" t="s">
        <v>819</v>
      </c>
      <c r="D354" s="13" t="s">
        <v>820</v>
      </c>
      <c r="E354" s="13" t="s">
        <v>5</v>
      </c>
      <c r="F354" s="16" t="s">
        <v>99</v>
      </c>
      <c r="G354" s="14" t="s">
        <v>891</v>
      </c>
      <c r="H354" s="4"/>
    </row>
    <row r="355" spans="1:8">
      <c r="A355" s="1">
        <v>353</v>
      </c>
      <c r="B355" s="14" t="s">
        <v>780</v>
      </c>
      <c r="C355" s="13" t="s">
        <v>821</v>
      </c>
      <c r="D355" s="13" t="s">
        <v>822</v>
      </c>
      <c r="E355" s="13" t="s">
        <v>5</v>
      </c>
      <c r="F355" s="16" t="s">
        <v>98</v>
      </c>
      <c r="G355" s="14" t="s">
        <v>891</v>
      </c>
      <c r="H355" s="4"/>
    </row>
    <row r="356" spans="1:8">
      <c r="A356" s="1">
        <v>354</v>
      </c>
      <c r="B356" s="14" t="s">
        <v>780</v>
      </c>
      <c r="C356" s="13" t="s">
        <v>823</v>
      </c>
      <c r="D356" s="13" t="s">
        <v>824</v>
      </c>
      <c r="E356" s="13" t="s">
        <v>5</v>
      </c>
      <c r="F356" s="16" t="s">
        <v>101</v>
      </c>
      <c r="G356" s="14" t="s">
        <v>891</v>
      </c>
      <c r="H356" s="4"/>
    </row>
    <row r="357" spans="1:8">
      <c r="A357" s="1">
        <v>355</v>
      </c>
      <c r="B357" s="14" t="s">
        <v>780</v>
      </c>
      <c r="C357" s="13" t="s">
        <v>825</v>
      </c>
      <c r="D357" s="13" t="s">
        <v>826</v>
      </c>
      <c r="E357" s="13" t="s">
        <v>5</v>
      </c>
      <c r="F357" s="16" t="s">
        <v>102</v>
      </c>
      <c r="G357" s="14" t="s">
        <v>891</v>
      </c>
      <c r="H357" s="4"/>
    </row>
    <row r="358" spans="1:8">
      <c r="A358" s="1">
        <v>356</v>
      </c>
      <c r="B358" s="14" t="s">
        <v>780</v>
      </c>
      <c r="C358" s="13" t="s">
        <v>827</v>
      </c>
      <c r="D358" s="13" t="s">
        <v>828</v>
      </c>
      <c r="E358" s="13" t="s">
        <v>5</v>
      </c>
      <c r="F358" s="16" t="s">
        <v>895</v>
      </c>
      <c r="G358" s="14" t="s">
        <v>884</v>
      </c>
      <c r="H358" s="4"/>
    </row>
    <row r="359" spans="1:8">
      <c r="A359" s="1">
        <v>357</v>
      </c>
      <c r="B359" s="14" t="s">
        <v>780</v>
      </c>
      <c r="C359" s="13" t="s">
        <v>829</v>
      </c>
      <c r="D359" s="13" t="s">
        <v>830</v>
      </c>
      <c r="E359" s="13" t="s">
        <v>5</v>
      </c>
      <c r="F359" s="16" t="s">
        <v>100</v>
      </c>
      <c r="G359" s="14" t="s">
        <v>891</v>
      </c>
      <c r="H359" s="4"/>
    </row>
    <row r="360" spans="1:8">
      <c r="A360" s="1">
        <v>358</v>
      </c>
      <c r="B360" s="14" t="s">
        <v>780</v>
      </c>
      <c r="C360" s="13" t="s">
        <v>831</v>
      </c>
      <c r="D360" s="13" t="s">
        <v>832</v>
      </c>
      <c r="E360" s="13" t="s">
        <v>5</v>
      </c>
      <c r="F360" s="16" t="s">
        <v>857</v>
      </c>
      <c r="G360" s="14" t="s">
        <v>891</v>
      </c>
      <c r="H360" s="4"/>
    </row>
    <row r="361" spans="1:8">
      <c r="A361" s="1">
        <v>359</v>
      </c>
      <c r="B361" s="14" t="s">
        <v>780</v>
      </c>
      <c r="C361" s="13" t="s">
        <v>833</v>
      </c>
      <c r="D361" s="13" t="s">
        <v>834</v>
      </c>
      <c r="E361" s="13" t="s">
        <v>5</v>
      </c>
      <c r="F361" s="16" t="s">
        <v>859</v>
      </c>
      <c r="G361" s="14" t="s">
        <v>891</v>
      </c>
      <c r="H361" s="4"/>
    </row>
    <row r="362" spans="1:8">
      <c r="A362" s="1">
        <v>360</v>
      </c>
      <c r="B362" s="14" t="s">
        <v>780</v>
      </c>
      <c r="C362" s="13" t="s">
        <v>835</v>
      </c>
      <c r="D362" s="13" t="s">
        <v>836</v>
      </c>
      <c r="E362" s="13" t="s">
        <v>5</v>
      </c>
      <c r="F362" s="16" t="s">
        <v>92</v>
      </c>
      <c r="G362" s="14" t="s">
        <v>891</v>
      </c>
      <c r="H362" s="4"/>
    </row>
    <row r="363" spans="1:8">
      <c r="A363" s="1">
        <v>361</v>
      </c>
      <c r="B363" s="14" t="s">
        <v>780</v>
      </c>
      <c r="C363" s="13" t="s">
        <v>837</v>
      </c>
      <c r="D363" s="13" t="s">
        <v>838</v>
      </c>
      <c r="E363" s="13" t="s">
        <v>5</v>
      </c>
      <c r="F363" s="16" t="s">
        <v>99</v>
      </c>
      <c r="G363" s="14" t="s">
        <v>891</v>
      </c>
      <c r="H363" s="4"/>
    </row>
    <row r="364" spans="1:8">
      <c r="A364" s="1">
        <v>362</v>
      </c>
      <c r="B364" s="14" t="s">
        <v>780</v>
      </c>
      <c r="C364" s="13" t="s">
        <v>839</v>
      </c>
      <c r="D364" s="13" t="s">
        <v>840</v>
      </c>
      <c r="E364" s="13" t="s">
        <v>5</v>
      </c>
      <c r="F364" s="16" t="s">
        <v>98</v>
      </c>
      <c r="G364" s="14" t="s">
        <v>891</v>
      </c>
      <c r="H364" s="4"/>
    </row>
    <row r="365" spans="1:8">
      <c r="A365" s="1">
        <v>363</v>
      </c>
      <c r="B365" s="14" t="s">
        <v>780</v>
      </c>
      <c r="C365" s="13" t="s">
        <v>841</v>
      </c>
      <c r="D365" s="13" t="s">
        <v>842</v>
      </c>
      <c r="E365" s="13" t="s">
        <v>5</v>
      </c>
      <c r="F365" s="16" t="s">
        <v>101</v>
      </c>
      <c r="G365" s="14" t="s">
        <v>891</v>
      </c>
      <c r="H365" s="4"/>
    </row>
    <row r="366" spans="1:8">
      <c r="A366" s="1">
        <v>364</v>
      </c>
      <c r="B366" s="14" t="s">
        <v>780</v>
      </c>
      <c r="C366" s="13" t="s">
        <v>843</v>
      </c>
      <c r="D366" s="13" t="s">
        <v>844</v>
      </c>
      <c r="E366" s="13" t="s">
        <v>5</v>
      </c>
      <c r="F366" s="16" t="s">
        <v>102</v>
      </c>
      <c r="G366" s="14" t="s">
        <v>891</v>
      </c>
      <c r="H366" s="4"/>
    </row>
    <row r="367" spans="1:8">
      <c r="A367" s="1">
        <v>365</v>
      </c>
      <c r="B367" s="14" t="s">
        <v>780</v>
      </c>
      <c r="C367" s="13" t="s">
        <v>845</v>
      </c>
      <c r="D367" s="13" t="s">
        <v>846</v>
      </c>
      <c r="E367" s="13" t="s">
        <v>5</v>
      </c>
      <c r="F367" s="16" t="s">
        <v>100</v>
      </c>
      <c r="G367" s="14" t="s">
        <v>891</v>
      </c>
      <c r="H367" s="4"/>
    </row>
    <row r="368" spans="1:8">
      <c r="A368" s="1">
        <v>366</v>
      </c>
      <c r="B368" s="14" t="s">
        <v>780</v>
      </c>
      <c r="C368" s="13" t="s">
        <v>847</v>
      </c>
      <c r="D368" s="13" t="s">
        <v>848</v>
      </c>
      <c r="E368" s="13" t="s">
        <v>5</v>
      </c>
      <c r="F368" s="16" t="s">
        <v>857</v>
      </c>
      <c r="G368" s="14" t="s">
        <v>891</v>
      </c>
      <c r="H368" s="4"/>
    </row>
    <row r="369" spans="1:8">
      <c r="A369" s="1">
        <v>367</v>
      </c>
      <c r="B369" s="14" t="s">
        <v>780</v>
      </c>
      <c r="C369" s="13" t="s">
        <v>849</v>
      </c>
      <c r="D369" s="13" t="s">
        <v>850</v>
      </c>
      <c r="E369" s="13" t="s">
        <v>5</v>
      </c>
      <c r="F369" s="16" t="s">
        <v>902</v>
      </c>
      <c r="G369" s="14" t="s">
        <v>888</v>
      </c>
      <c r="H369" s="4"/>
    </row>
    <row r="370" spans="1:8">
      <c r="A370" s="1">
        <v>368</v>
      </c>
      <c r="B370" s="14" t="s">
        <v>780</v>
      </c>
      <c r="C370" s="13" t="s">
        <v>851</v>
      </c>
      <c r="D370" s="13" t="s">
        <v>852</v>
      </c>
      <c r="E370" s="13" t="s">
        <v>5</v>
      </c>
      <c r="F370" s="16" t="s">
        <v>903</v>
      </c>
      <c r="G370" s="14" t="s">
        <v>888</v>
      </c>
      <c r="H370" s="4"/>
    </row>
    <row r="371" spans="1:8">
      <c r="A371" s="1">
        <v>369</v>
      </c>
      <c r="B371" s="14" t="s">
        <v>780</v>
      </c>
      <c r="C371" s="13" t="s">
        <v>853</v>
      </c>
      <c r="D371" s="13" t="s">
        <v>854</v>
      </c>
      <c r="E371" s="13" t="s">
        <v>5</v>
      </c>
      <c r="F371" s="16" t="s">
        <v>880</v>
      </c>
      <c r="G371" s="14" t="s">
        <v>888</v>
      </c>
      <c r="H371" s="4"/>
    </row>
    <row r="372" spans="1:8">
      <c r="A372" s="1">
        <v>370</v>
      </c>
      <c r="B372" s="14" t="s">
        <v>780</v>
      </c>
      <c r="C372" s="13" t="s">
        <v>855</v>
      </c>
      <c r="D372" s="13" t="s">
        <v>856</v>
      </c>
      <c r="E372" s="13" t="s">
        <v>5</v>
      </c>
      <c r="F372" s="16" t="s">
        <v>96</v>
      </c>
      <c r="G372" s="14" t="s">
        <v>888</v>
      </c>
      <c r="H372" s="4"/>
    </row>
  </sheetData>
  <autoFilter ref="A2:H372"/>
  <mergeCells count="1">
    <mergeCell ref="A1:H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K17" sqref="K17"/>
    </sheetView>
  </sheetViews>
  <sheetFormatPr defaultRowHeight="13.5"/>
  <cols>
    <col min="4" max="4" width="16.125" customWidth="1"/>
    <col min="6" max="6" width="13.625" customWidth="1"/>
    <col min="10" max="10" width="16.875" customWidth="1"/>
    <col min="11" max="11" width="18" customWidth="1"/>
    <col min="12" max="12" width="28" customWidth="1"/>
  </cols>
  <sheetData>
    <row r="1" spans="1:12" ht="22.5">
      <c r="A1" s="24" t="s">
        <v>47</v>
      </c>
      <c r="B1" s="24"/>
      <c r="C1" s="24"/>
      <c r="D1" s="24"/>
      <c r="E1" s="24"/>
      <c r="I1" s="12"/>
      <c r="J1" s="23" t="s">
        <v>54</v>
      </c>
      <c r="K1" s="23"/>
    </row>
    <row r="2" spans="1:12" ht="14.25">
      <c r="A2" s="5" t="s">
        <v>48</v>
      </c>
      <c r="B2" s="6" t="s">
        <v>9</v>
      </c>
      <c r="C2" s="6" t="s">
        <v>49</v>
      </c>
      <c r="D2" s="6" t="s">
        <v>68</v>
      </c>
      <c r="E2" s="7" t="s">
        <v>50</v>
      </c>
      <c r="F2" s="6" t="s">
        <v>52</v>
      </c>
      <c r="I2" s="12" t="s">
        <v>56</v>
      </c>
      <c r="J2" s="12">
        <v>45</v>
      </c>
      <c r="K2" s="12" t="s">
        <v>882</v>
      </c>
      <c r="L2" t="s">
        <v>84</v>
      </c>
    </row>
    <row r="3" spans="1:12">
      <c r="A3" s="8">
        <v>1</v>
      </c>
      <c r="B3" s="15" t="s">
        <v>26</v>
      </c>
      <c r="C3" s="11" t="s">
        <v>92</v>
      </c>
      <c r="D3" s="9" t="s">
        <v>69</v>
      </c>
      <c r="E3" s="10"/>
      <c r="F3" s="16"/>
      <c r="I3" s="12" t="s">
        <v>53</v>
      </c>
      <c r="J3" s="12">
        <v>84</v>
      </c>
    </row>
    <row r="4" spans="1:12" ht="13.5" customHeight="1">
      <c r="A4" s="8">
        <v>2</v>
      </c>
      <c r="B4" s="15" t="s">
        <v>28</v>
      </c>
      <c r="C4" s="11" t="s">
        <v>99</v>
      </c>
      <c r="D4" s="9" t="s">
        <v>69</v>
      </c>
      <c r="E4" s="10"/>
      <c r="F4" s="16"/>
      <c r="I4" s="12" t="s">
        <v>55</v>
      </c>
      <c r="J4" s="12">
        <v>70</v>
      </c>
      <c r="K4" s="12"/>
    </row>
    <row r="5" spans="1:12">
      <c r="A5" s="8">
        <v>3</v>
      </c>
      <c r="B5" s="15" t="s">
        <v>15</v>
      </c>
      <c r="C5" s="11" t="s">
        <v>98</v>
      </c>
      <c r="D5" s="9" t="s">
        <v>69</v>
      </c>
      <c r="E5" s="10"/>
      <c r="F5" s="16"/>
      <c r="I5" s="12" t="s">
        <v>57</v>
      </c>
      <c r="J5" s="12">
        <v>31</v>
      </c>
      <c r="K5" s="12"/>
    </row>
    <row r="6" spans="1:12">
      <c r="A6" s="8">
        <v>4</v>
      </c>
      <c r="B6" s="15" t="s">
        <v>40</v>
      </c>
      <c r="C6" s="11" t="s">
        <v>101</v>
      </c>
      <c r="D6" s="9" t="s">
        <v>69</v>
      </c>
      <c r="E6" s="10"/>
      <c r="F6" s="16"/>
      <c r="I6" s="12" t="s">
        <v>83</v>
      </c>
      <c r="J6" s="12">
        <v>78</v>
      </c>
      <c r="K6" s="12"/>
    </row>
    <row r="7" spans="1:12">
      <c r="A7" s="8">
        <v>5</v>
      </c>
      <c r="B7" s="15" t="s">
        <v>37</v>
      </c>
      <c r="C7" s="11" t="s">
        <v>102</v>
      </c>
      <c r="D7" s="9" t="s">
        <v>69</v>
      </c>
      <c r="E7" s="10"/>
      <c r="F7" s="16"/>
      <c r="I7" s="12" t="s">
        <v>58</v>
      </c>
      <c r="J7" s="12">
        <f>SUM(J2:J6)</f>
        <v>308</v>
      </c>
      <c r="K7" s="12">
        <v>62</v>
      </c>
    </row>
    <row r="8" spans="1:12">
      <c r="A8" s="8">
        <v>6</v>
      </c>
      <c r="B8" s="15" t="s">
        <v>25</v>
      </c>
      <c r="C8" s="11" t="s">
        <v>100</v>
      </c>
      <c r="D8" s="9" t="s">
        <v>69</v>
      </c>
      <c r="E8" s="10"/>
      <c r="F8" s="16"/>
      <c r="I8" s="12"/>
      <c r="J8" s="12"/>
      <c r="K8" s="12"/>
    </row>
    <row r="9" spans="1:12" ht="13.5" customHeight="1">
      <c r="A9" s="8">
        <v>7</v>
      </c>
      <c r="B9" s="15" t="s">
        <v>43</v>
      </c>
      <c r="C9" s="11" t="s">
        <v>857</v>
      </c>
      <c r="D9" s="9" t="s">
        <v>69</v>
      </c>
      <c r="E9" s="10"/>
      <c r="F9" s="16"/>
      <c r="I9" s="12"/>
      <c r="J9" s="12"/>
      <c r="K9" s="12"/>
    </row>
    <row r="10" spans="1:12" ht="13.5" customHeight="1">
      <c r="A10" s="8">
        <v>8</v>
      </c>
      <c r="B10" s="20" t="s">
        <v>858</v>
      </c>
      <c r="C10" s="11" t="s">
        <v>859</v>
      </c>
      <c r="D10" s="9" t="s">
        <v>69</v>
      </c>
      <c r="E10" s="10"/>
      <c r="F10" s="16"/>
      <c r="I10" s="12"/>
      <c r="J10" s="12"/>
      <c r="K10" s="12"/>
    </row>
    <row r="11" spans="1:12" ht="13.5" customHeight="1">
      <c r="A11" s="8">
        <v>9</v>
      </c>
      <c r="B11" s="15" t="s">
        <v>18</v>
      </c>
      <c r="C11" s="11" t="s">
        <v>82</v>
      </c>
      <c r="D11" s="9" t="s">
        <v>73</v>
      </c>
      <c r="E11" s="10"/>
      <c r="F11" s="16"/>
      <c r="I11" s="12"/>
      <c r="J11" s="12"/>
      <c r="K11" s="12"/>
    </row>
    <row r="12" spans="1:12">
      <c r="A12" s="8">
        <v>10</v>
      </c>
      <c r="B12" s="15" t="s">
        <v>70</v>
      </c>
      <c r="C12" s="11" t="s">
        <v>93</v>
      </c>
      <c r="D12" s="9" t="s">
        <v>73</v>
      </c>
      <c r="E12" s="10"/>
      <c r="F12" s="16"/>
      <c r="I12" s="12"/>
      <c r="J12" s="12" t="s">
        <v>61</v>
      </c>
      <c r="K12" s="12" t="s">
        <v>62</v>
      </c>
    </row>
    <row r="13" spans="1:12">
      <c r="A13" s="8">
        <v>11</v>
      </c>
      <c r="B13" s="15" t="s">
        <v>10</v>
      </c>
      <c r="C13" s="11" t="s">
        <v>860</v>
      </c>
      <c r="D13" s="9" t="s">
        <v>73</v>
      </c>
      <c r="E13" s="10"/>
      <c r="F13" s="16"/>
      <c r="I13" s="12" t="s">
        <v>56</v>
      </c>
      <c r="J13" s="12">
        <v>55</v>
      </c>
      <c r="K13" s="12"/>
    </row>
    <row r="14" spans="1:12">
      <c r="A14" s="8">
        <v>12</v>
      </c>
      <c r="B14" s="15" t="s">
        <v>71</v>
      </c>
      <c r="C14" s="11" t="s">
        <v>90</v>
      </c>
      <c r="D14" s="9" t="s">
        <v>73</v>
      </c>
      <c r="E14" s="10"/>
      <c r="F14" s="16"/>
      <c r="I14" s="12" t="s">
        <v>59</v>
      </c>
      <c r="J14" s="12">
        <v>72</v>
      </c>
      <c r="K14" s="12"/>
    </row>
    <row r="15" spans="1:12">
      <c r="A15" s="8">
        <v>13</v>
      </c>
      <c r="B15" s="15" t="s">
        <v>12</v>
      </c>
      <c r="C15" s="11" t="s">
        <v>861</v>
      </c>
      <c r="D15" s="9" t="s">
        <v>73</v>
      </c>
      <c r="E15" s="10"/>
      <c r="F15" s="16"/>
      <c r="I15" s="12" t="s">
        <v>86</v>
      </c>
      <c r="J15" s="12">
        <v>63</v>
      </c>
      <c r="K15" s="12"/>
    </row>
    <row r="16" spans="1:12">
      <c r="A16" s="8">
        <v>14</v>
      </c>
      <c r="B16" s="15" t="s">
        <v>11</v>
      </c>
      <c r="C16" s="11" t="s">
        <v>862</v>
      </c>
      <c r="D16" s="9" t="s">
        <v>73</v>
      </c>
      <c r="E16" s="10"/>
      <c r="F16" s="16"/>
      <c r="I16" s="12" t="s">
        <v>87</v>
      </c>
      <c r="J16" s="12">
        <v>49</v>
      </c>
      <c r="K16" s="12"/>
    </row>
    <row r="17" spans="1:11">
      <c r="A17" s="8">
        <v>15</v>
      </c>
      <c r="B17" s="15" t="s">
        <v>13</v>
      </c>
      <c r="C17" s="11" t="s">
        <v>91</v>
      </c>
      <c r="D17" s="9" t="s">
        <v>73</v>
      </c>
      <c r="E17" s="10"/>
      <c r="F17" s="16"/>
      <c r="I17" s="12" t="s">
        <v>88</v>
      </c>
      <c r="J17" s="12">
        <v>69</v>
      </c>
      <c r="K17" s="12">
        <v>62</v>
      </c>
    </row>
    <row r="18" spans="1:11">
      <c r="A18" s="8">
        <v>16</v>
      </c>
      <c r="B18" s="15" t="s">
        <v>14</v>
      </c>
      <c r="C18" s="11" t="s">
        <v>89</v>
      </c>
      <c r="D18" s="9" t="s">
        <v>73</v>
      </c>
      <c r="E18" s="10"/>
      <c r="F18" s="16"/>
      <c r="I18" s="12" t="s">
        <v>60</v>
      </c>
      <c r="J18" s="12">
        <f>SUM(J13:J17)</f>
        <v>308</v>
      </c>
      <c r="K18" s="12">
        <f>SUM(K14:K17)</f>
        <v>62</v>
      </c>
    </row>
    <row r="19" spans="1:11">
      <c r="A19" s="8">
        <v>17</v>
      </c>
      <c r="B19" s="15" t="s">
        <v>16</v>
      </c>
      <c r="C19" s="11" t="s">
        <v>863</v>
      </c>
      <c r="D19" s="9" t="s">
        <v>73</v>
      </c>
      <c r="E19" s="10"/>
      <c r="F19" s="16"/>
    </row>
    <row r="20" spans="1:11">
      <c r="A20" s="8">
        <v>18</v>
      </c>
      <c r="B20" s="15" t="s">
        <v>17</v>
      </c>
      <c r="C20" s="11" t="s">
        <v>864</v>
      </c>
      <c r="D20" s="9" t="s">
        <v>73</v>
      </c>
      <c r="E20" s="10"/>
      <c r="F20" s="17"/>
    </row>
    <row r="21" spans="1:11" ht="13.5" customHeight="1">
      <c r="A21" s="8">
        <v>19</v>
      </c>
      <c r="B21" s="15" t="s">
        <v>72</v>
      </c>
      <c r="C21" s="11" t="s">
        <v>865</v>
      </c>
      <c r="D21" s="9" t="s">
        <v>73</v>
      </c>
      <c r="E21" s="10"/>
      <c r="F21" s="17"/>
    </row>
    <row r="22" spans="1:11" ht="13.5" customHeight="1">
      <c r="A22" s="8">
        <v>20</v>
      </c>
      <c r="B22" s="15" t="s">
        <v>32</v>
      </c>
      <c r="C22" s="11" t="s">
        <v>81</v>
      </c>
      <c r="D22" s="9" t="s">
        <v>75</v>
      </c>
      <c r="E22" s="10"/>
      <c r="F22" s="21" t="s">
        <v>85</v>
      </c>
    </row>
    <row r="23" spans="1:11">
      <c r="A23" s="8">
        <v>21</v>
      </c>
      <c r="B23" s="15" t="s">
        <v>74</v>
      </c>
      <c r="C23" s="11" t="s">
        <v>104</v>
      </c>
      <c r="D23" s="9" t="s">
        <v>75</v>
      </c>
      <c r="E23" s="10"/>
      <c r="F23" s="17"/>
    </row>
    <row r="24" spans="1:11">
      <c r="A24" s="8">
        <v>22</v>
      </c>
      <c r="B24" s="15" t="s">
        <v>33</v>
      </c>
      <c r="C24" s="11" t="s">
        <v>105</v>
      </c>
      <c r="D24" s="9" t="s">
        <v>75</v>
      </c>
      <c r="E24" s="10"/>
      <c r="F24" s="17"/>
    </row>
    <row r="25" spans="1:11">
      <c r="A25" s="8">
        <v>23</v>
      </c>
      <c r="B25" s="15" t="s">
        <v>41</v>
      </c>
      <c r="C25" s="11" t="s">
        <v>866</v>
      </c>
      <c r="D25" s="9" t="s">
        <v>75</v>
      </c>
      <c r="E25" s="10"/>
      <c r="F25" s="17"/>
    </row>
    <row r="26" spans="1:11" ht="13.5" customHeight="1">
      <c r="A26" s="8">
        <v>24</v>
      </c>
      <c r="B26" s="15" t="s">
        <v>42</v>
      </c>
      <c r="C26" s="11" t="s">
        <v>867</v>
      </c>
      <c r="D26" s="9" t="s">
        <v>75</v>
      </c>
      <c r="E26" s="10"/>
      <c r="F26" s="17"/>
    </row>
    <row r="27" spans="1:11">
      <c r="A27" s="8">
        <v>25</v>
      </c>
      <c r="B27" s="15" t="s">
        <v>35</v>
      </c>
      <c r="C27" s="11" t="s">
        <v>868</v>
      </c>
      <c r="D27" s="9" t="s">
        <v>75</v>
      </c>
      <c r="E27" s="10"/>
      <c r="F27" s="17"/>
    </row>
    <row r="28" spans="1:11">
      <c r="A28" s="8">
        <v>26</v>
      </c>
      <c r="B28" s="15" t="s">
        <v>36</v>
      </c>
      <c r="C28" s="11" t="s">
        <v>869</v>
      </c>
      <c r="D28" s="9" t="s">
        <v>75</v>
      </c>
      <c r="E28" s="10"/>
      <c r="F28" s="17"/>
    </row>
    <row r="29" spans="1:11">
      <c r="A29" s="8">
        <v>27</v>
      </c>
      <c r="B29" s="15" t="s">
        <v>39</v>
      </c>
      <c r="C29" s="11" t="s">
        <v>106</v>
      </c>
      <c r="D29" s="9" t="s">
        <v>75</v>
      </c>
      <c r="E29" s="10"/>
      <c r="F29" s="17"/>
    </row>
    <row r="30" spans="1:11">
      <c r="A30" s="8">
        <v>28</v>
      </c>
      <c r="B30" s="15" t="s">
        <v>44</v>
      </c>
      <c r="C30" s="11" t="s">
        <v>107</v>
      </c>
      <c r="D30" s="9" t="s">
        <v>75</v>
      </c>
      <c r="E30" s="10"/>
      <c r="F30" s="17"/>
    </row>
    <row r="31" spans="1:11">
      <c r="A31" s="8">
        <v>29</v>
      </c>
      <c r="B31" s="15" t="s">
        <v>45</v>
      </c>
      <c r="C31" s="11" t="s">
        <v>46</v>
      </c>
      <c r="D31" s="9" t="s">
        <v>75</v>
      </c>
      <c r="E31" s="10"/>
      <c r="F31" s="17"/>
    </row>
    <row r="32" spans="1:11" ht="13.5" customHeight="1">
      <c r="A32" s="8">
        <v>30</v>
      </c>
      <c r="B32" s="15" t="s">
        <v>76</v>
      </c>
      <c r="C32" s="11" t="s">
        <v>103</v>
      </c>
      <c r="D32" s="9" t="s">
        <v>78</v>
      </c>
      <c r="E32" s="10"/>
      <c r="F32" s="17"/>
    </row>
    <row r="33" spans="1:6">
      <c r="A33" s="8">
        <v>31</v>
      </c>
      <c r="B33" s="15" t="s">
        <v>29</v>
      </c>
      <c r="C33" s="11" t="s">
        <v>870</v>
      </c>
      <c r="D33" s="9" t="s">
        <v>78</v>
      </c>
      <c r="E33" s="10"/>
      <c r="F33" s="17"/>
    </row>
    <row r="34" spans="1:6">
      <c r="A34" s="8">
        <v>32</v>
      </c>
      <c r="B34" s="15" t="s">
        <v>30</v>
      </c>
      <c r="C34" s="11" t="s">
        <v>108</v>
      </c>
      <c r="D34" s="9" t="s">
        <v>78</v>
      </c>
      <c r="E34" s="10"/>
      <c r="F34" s="17"/>
    </row>
    <row r="35" spans="1:6">
      <c r="A35" s="8">
        <v>33</v>
      </c>
      <c r="B35" s="15" t="s">
        <v>77</v>
      </c>
      <c r="C35" s="11" t="s">
        <v>871</v>
      </c>
      <c r="D35" s="9" t="s">
        <v>78</v>
      </c>
      <c r="E35" s="10"/>
      <c r="F35" s="17"/>
    </row>
    <row r="36" spans="1:6" ht="13.5" customHeight="1">
      <c r="A36" s="8">
        <v>34</v>
      </c>
      <c r="B36" s="15" t="s">
        <v>34</v>
      </c>
      <c r="C36" s="11" t="s">
        <v>109</v>
      </c>
      <c r="D36" s="9" t="s">
        <v>78</v>
      </c>
      <c r="E36" s="10"/>
      <c r="F36" s="17"/>
    </row>
    <row r="37" spans="1:6">
      <c r="A37" s="8">
        <v>35</v>
      </c>
      <c r="B37" s="15" t="s">
        <v>31</v>
      </c>
      <c r="C37" s="11" t="s">
        <v>872</v>
      </c>
      <c r="D37" s="9" t="s">
        <v>78</v>
      </c>
      <c r="E37" s="10"/>
      <c r="F37" s="17"/>
    </row>
    <row r="38" spans="1:6">
      <c r="A38" s="8">
        <v>36</v>
      </c>
      <c r="B38" s="15" t="s">
        <v>38</v>
      </c>
      <c r="C38" s="11" t="s">
        <v>873</v>
      </c>
      <c r="D38" s="9" t="s">
        <v>78</v>
      </c>
      <c r="E38" s="10"/>
      <c r="F38" s="17"/>
    </row>
    <row r="39" spans="1:6">
      <c r="A39" s="8">
        <v>37</v>
      </c>
      <c r="B39" s="15" t="s">
        <v>51</v>
      </c>
      <c r="C39" s="11" t="s">
        <v>874</v>
      </c>
      <c r="D39" s="9" t="s">
        <v>80</v>
      </c>
      <c r="E39" s="10"/>
      <c r="F39" s="17"/>
    </row>
    <row r="40" spans="1:6">
      <c r="A40" s="8">
        <v>38</v>
      </c>
      <c r="B40" s="15" t="s">
        <v>19</v>
      </c>
      <c r="C40" s="11" t="s">
        <v>94</v>
      </c>
      <c r="D40" s="9" t="s">
        <v>80</v>
      </c>
      <c r="E40" s="10"/>
      <c r="F40" s="17"/>
    </row>
    <row r="41" spans="1:6">
      <c r="A41" s="8">
        <v>39</v>
      </c>
      <c r="B41" s="15" t="s">
        <v>79</v>
      </c>
      <c r="C41" s="11" t="s">
        <v>96</v>
      </c>
      <c r="D41" s="9" t="s">
        <v>80</v>
      </c>
      <c r="E41" s="10"/>
      <c r="F41" s="17"/>
    </row>
    <row r="42" spans="1:6">
      <c r="A42" s="8">
        <v>40</v>
      </c>
      <c r="B42" s="15" t="s">
        <v>20</v>
      </c>
      <c r="C42" s="11" t="s">
        <v>875</v>
      </c>
      <c r="D42" s="9" t="s">
        <v>80</v>
      </c>
      <c r="E42" s="10"/>
      <c r="F42" s="17"/>
    </row>
    <row r="43" spans="1:6">
      <c r="A43" s="8">
        <v>41</v>
      </c>
      <c r="B43" s="15" t="s">
        <v>27</v>
      </c>
      <c r="C43" s="11" t="s">
        <v>876</v>
      </c>
      <c r="D43" s="9" t="s">
        <v>80</v>
      </c>
      <c r="E43" s="10"/>
      <c r="F43" s="17"/>
    </row>
    <row r="44" spans="1:6">
      <c r="A44" s="8">
        <v>42</v>
      </c>
      <c r="B44" s="15" t="s">
        <v>24</v>
      </c>
      <c r="C44" s="11" t="s">
        <v>97</v>
      </c>
      <c r="D44" s="9" t="s">
        <v>80</v>
      </c>
      <c r="E44" s="10"/>
      <c r="F44" s="17"/>
    </row>
    <row r="45" spans="1:6">
      <c r="A45" s="8">
        <v>43</v>
      </c>
      <c r="B45" s="15" t="s">
        <v>23</v>
      </c>
      <c r="C45" s="11" t="s">
        <v>877</v>
      </c>
      <c r="D45" s="9" t="s">
        <v>80</v>
      </c>
      <c r="E45" s="10"/>
      <c r="F45" s="17"/>
    </row>
    <row r="46" spans="1:6">
      <c r="A46" s="8">
        <v>44</v>
      </c>
      <c r="B46" s="15" t="s">
        <v>21</v>
      </c>
      <c r="C46" s="11" t="s">
        <v>878</v>
      </c>
      <c r="D46" s="9" t="s">
        <v>80</v>
      </c>
      <c r="E46" s="10"/>
      <c r="F46" s="17"/>
    </row>
    <row r="47" spans="1:6">
      <c r="A47" s="8">
        <v>45</v>
      </c>
      <c r="B47" s="15" t="s">
        <v>22</v>
      </c>
      <c r="C47" s="11" t="s">
        <v>95</v>
      </c>
      <c r="D47" s="9" t="s">
        <v>881</v>
      </c>
      <c r="E47" s="10"/>
      <c r="F47" s="17"/>
    </row>
    <row r="48" spans="1:6">
      <c r="A48" s="8">
        <v>46</v>
      </c>
      <c r="B48" s="15" t="s">
        <v>879</v>
      </c>
      <c r="C48" s="11" t="s">
        <v>880</v>
      </c>
      <c r="D48" s="9" t="s">
        <v>881</v>
      </c>
      <c r="E48" s="10"/>
      <c r="F48" s="17"/>
    </row>
  </sheetData>
  <autoFilter ref="A2:F48"/>
  <mergeCells count="2">
    <mergeCell ref="J1:K1"/>
    <mergeCell ref="A1:E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2020-04-22T07:28:14Z</dcterms:modified>
</cp:coreProperties>
</file>